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3E3C132D-55B3-4818-852D-AE331F1550FE}" xr6:coauthVersionLast="45" xr6:coauthVersionMax="45" xr10:uidLastSave="{00000000-0000-0000-0000-000000000000}"/>
  <bookViews>
    <workbookView xWindow="28680" yWindow="-120" windowWidth="29040" windowHeight="17640" xr2:uid="{D0972A33-AFD3-4756-9E1C-90C9579CF60A}"/>
  </bookViews>
  <sheets>
    <sheet name="C0-1" sheetId="1" r:id="rId1"/>
    <sheet name="C0-2" sheetId="2" r:id="rId2"/>
    <sheet name="C0-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2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2" i="1"/>
  <c r="B864" i="1" l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<sst xmlns="http://schemas.openxmlformats.org/spreadsheetml/2006/main" count="21" uniqueCount="7">
  <si>
    <t>Test Time (s)</t>
  </si>
  <si>
    <t>Time (min)</t>
  </si>
  <si>
    <t>HRR (kW)</t>
  </si>
  <si>
    <t>Exhaust Flow (kg/s)</t>
  </si>
  <si>
    <t>Mass Loss (kg)</t>
  </si>
  <si>
    <t>FuelMass (kg)</t>
  </si>
  <si>
    <t>HeatFlux (kW/m2)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</si>
</sst>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A487C-0E45-4944-B779-B97EB4BD1740}">
  <dimension ref="A1:H864"/>
  <sheetViews>
    <sheetView tabSelected="1" workbookViewId="0">
      <selection activeCell="H19" sqref="H19"/>
    </sheetView>
  </sheetViews>
  <sheetFormatPr defaultRowHeight="14.4" x14ac:dyDescent="0.3"/>
  <cols>
    <col min="1" max="1" width="14.77734375" customWidth="1"/>
    <col min="2" max="2" width="12.88671875" customWidth="1"/>
    <col min="3" max="3" width="10.33203125" customWidth="1"/>
    <col min="4" max="4" width="19" customWidth="1"/>
    <col min="5" max="5" width="17" customWidth="1"/>
    <col min="6" max="6" width="18.88671875" customWidth="1"/>
    <col min="7" max="7" width="16.21875" customWidth="1"/>
    <col min="8" max="8" width="19.77734375" customWidth="1"/>
    <col min="9" max="9" width="13.77734375" customWidth="1"/>
    <col min="10" max="10" width="11" customWidth="1"/>
    <col min="11" max="11" width="10.33203125" customWidth="1"/>
  </cols>
  <sheetData>
    <row r="1" spans="1: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4</v>
      </c>
    </row>
    <row r="2" spans="1:8" x14ac:dyDescent="0.3">
      <c r="A2" s="2">
        <v>0</v>
      </c>
      <c r="B2" s="3">
        <f t="shared" ref="B2:B65" si="0">A2/60</f>
        <v>0</v>
      </c>
      <c r="C2" s="3">
        <v>1.96</v>
      </c>
      <c r="D2" s="3">
        <v>20.4556</v>
      </c>
      <c r="E2" s="3">
        <v>169.1883</v>
      </c>
      <c r="F2" s="3">
        <v>5.2320999999999999E-2</v>
      </c>
      <c r="G2" s="3">
        <f>-E2+169.192</f>
        <v>3.7000000000091404E-3</v>
      </c>
    </row>
    <row r="3" spans="1:8" x14ac:dyDescent="0.3">
      <c r="A3" s="2">
        <v>1</v>
      </c>
      <c r="B3" s="3">
        <f t="shared" si="0"/>
        <v>1.6666666666666666E-2</v>
      </c>
      <c r="C3" s="3">
        <v>-1.82</v>
      </c>
      <c r="D3" s="3">
        <v>20.448599999999999</v>
      </c>
      <c r="E3" s="3">
        <v>169.1865</v>
      </c>
      <c r="F3" s="3">
        <v>0.22395300000000001</v>
      </c>
      <c r="G3" s="3">
        <f t="shared" ref="G3:G66" si="1">-E3+169.192</f>
        <v>5.5000000000120508E-3</v>
      </c>
    </row>
    <row r="4" spans="1:8" x14ac:dyDescent="0.3">
      <c r="A4" s="2">
        <v>2</v>
      </c>
      <c r="B4" s="3">
        <f t="shared" si="0"/>
        <v>3.3333333333333333E-2</v>
      </c>
      <c r="C4" s="3">
        <v>0.37</v>
      </c>
      <c r="D4" s="3">
        <v>20.515899999999998</v>
      </c>
      <c r="E4" s="3">
        <v>169.18559999999999</v>
      </c>
      <c r="F4" s="3">
        <v>0.27482899999999999</v>
      </c>
      <c r="G4" s="3">
        <f t="shared" si="1"/>
        <v>6.400000000013506E-3</v>
      </c>
      <c r="H4" s="1"/>
    </row>
    <row r="5" spans="1:8" x14ac:dyDescent="0.3">
      <c r="A5" s="2">
        <v>3</v>
      </c>
      <c r="B5" s="3">
        <f t="shared" si="0"/>
        <v>0.05</v>
      </c>
      <c r="C5" s="3">
        <v>2.34</v>
      </c>
      <c r="D5" s="3">
        <v>20.454499999999999</v>
      </c>
      <c r="E5" s="3">
        <v>169.185</v>
      </c>
      <c r="F5" s="3">
        <v>0.30217899999999998</v>
      </c>
      <c r="G5" s="3">
        <f t="shared" si="1"/>
        <v>7.0000000000050022E-3</v>
      </c>
    </row>
    <row r="6" spans="1:8" x14ac:dyDescent="0.3">
      <c r="A6" s="2">
        <v>4</v>
      </c>
      <c r="B6" s="3">
        <f t="shared" si="0"/>
        <v>6.6666666666666666E-2</v>
      </c>
      <c r="C6" s="3">
        <v>3.32</v>
      </c>
      <c r="D6" s="3">
        <v>20.455500000000001</v>
      </c>
      <c r="E6" s="3">
        <v>169.184</v>
      </c>
      <c r="F6" s="3">
        <v>0.31560700000000003</v>
      </c>
      <c r="G6" s="3">
        <f t="shared" si="1"/>
        <v>8.0000000000097771E-3</v>
      </c>
    </row>
    <row r="7" spans="1:8" x14ac:dyDescent="0.3">
      <c r="A7" s="2">
        <v>5</v>
      </c>
      <c r="B7" s="3">
        <f t="shared" si="0"/>
        <v>8.3333333333333329E-2</v>
      </c>
      <c r="C7" s="3">
        <v>7.93</v>
      </c>
      <c r="D7" s="3">
        <v>20.3508</v>
      </c>
      <c r="E7" s="3">
        <v>169.18289999999999</v>
      </c>
      <c r="F7" s="3">
        <v>0.32656499999999999</v>
      </c>
      <c r="G7" s="3">
        <f t="shared" si="1"/>
        <v>9.1000000000178716E-3</v>
      </c>
    </row>
    <row r="8" spans="1:8" x14ac:dyDescent="0.3">
      <c r="A8" s="2">
        <v>6</v>
      </c>
      <c r="B8" s="3">
        <f t="shared" si="0"/>
        <v>0.1</v>
      </c>
      <c r="C8" s="3">
        <v>12.21</v>
      </c>
      <c r="D8" s="3">
        <v>20.343</v>
      </c>
      <c r="E8" s="3">
        <v>169.18209999999999</v>
      </c>
      <c r="F8" s="3">
        <v>0.332903</v>
      </c>
      <c r="G8" s="3">
        <f t="shared" si="1"/>
        <v>9.9000000000160071E-3</v>
      </c>
    </row>
    <row r="9" spans="1:8" x14ac:dyDescent="0.3">
      <c r="A9" s="2">
        <v>7</v>
      </c>
      <c r="B9" s="3">
        <f t="shared" si="0"/>
        <v>0.11666666666666667</v>
      </c>
      <c r="C9" s="3">
        <v>15.24</v>
      </c>
      <c r="D9" s="3">
        <v>20.336200000000002</v>
      </c>
      <c r="E9" s="3">
        <v>169.18119999999999</v>
      </c>
      <c r="F9" s="3">
        <v>0.35071000000000002</v>
      </c>
      <c r="G9" s="3">
        <f t="shared" si="1"/>
        <v>1.0800000000017462E-2</v>
      </c>
    </row>
    <row r="10" spans="1:8" x14ac:dyDescent="0.3">
      <c r="A10" s="2">
        <v>8</v>
      </c>
      <c r="B10" s="3">
        <f t="shared" si="0"/>
        <v>0.13333333333333333</v>
      </c>
      <c r="C10" s="3">
        <v>13.53</v>
      </c>
      <c r="D10" s="3">
        <v>20.170100000000001</v>
      </c>
      <c r="E10" s="3">
        <v>169.18049999999999</v>
      </c>
      <c r="F10" s="3">
        <v>0.37784400000000001</v>
      </c>
      <c r="G10" s="3">
        <f t="shared" si="1"/>
        <v>1.1500000000012278E-2</v>
      </c>
    </row>
    <row r="11" spans="1:8" x14ac:dyDescent="0.3">
      <c r="A11" s="2">
        <v>9</v>
      </c>
      <c r="B11" s="3">
        <f t="shared" si="0"/>
        <v>0.15</v>
      </c>
      <c r="C11" s="3">
        <v>16.579999999999998</v>
      </c>
      <c r="D11" s="3">
        <v>20.236799999999999</v>
      </c>
      <c r="E11" s="3">
        <v>169.17859999999999</v>
      </c>
      <c r="F11" s="3">
        <v>0.42812699999999998</v>
      </c>
      <c r="G11" s="3">
        <f t="shared" si="1"/>
        <v>1.3400000000018508E-2</v>
      </c>
    </row>
    <row r="12" spans="1:8" x14ac:dyDescent="0.3">
      <c r="A12" s="2">
        <v>10</v>
      </c>
      <c r="B12" s="3">
        <f t="shared" si="0"/>
        <v>0.16666666666666666</v>
      </c>
      <c r="C12" s="3">
        <v>17.46</v>
      </c>
      <c r="D12" s="3">
        <v>20.3628</v>
      </c>
      <c r="E12" s="3">
        <v>169.1771</v>
      </c>
      <c r="F12" s="3">
        <v>0.49837300000000001</v>
      </c>
      <c r="G12" s="3">
        <f t="shared" si="1"/>
        <v>1.490000000001146E-2</v>
      </c>
    </row>
    <row r="13" spans="1:8" x14ac:dyDescent="0.3">
      <c r="A13" s="2">
        <v>11</v>
      </c>
      <c r="B13" s="3">
        <f t="shared" si="0"/>
        <v>0.18333333333333332</v>
      </c>
      <c r="C13" s="3">
        <v>16.559999999999999</v>
      </c>
      <c r="D13" s="3">
        <v>20.459299999999999</v>
      </c>
      <c r="E13" s="3">
        <v>169.17599999999999</v>
      </c>
      <c r="F13" s="3">
        <v>0.558863</v>
      </c>
      <c r="G13" s="3">
        <f t="shared" si="1"/>
        <v>1.6000000000019554E-2</v>
      </c>
    </row>
    <row r="14" spans="1:8" x14ac:dyDescent="0.3">
      <c r="A14" s="2">
        <v>12</v>
      </c>
      <c r="B14" s="3">
        <f t="shared" si="0"/>
        <v>0.2</v>
      </c>
      <c r="C14" s="3">
        <v>16.93</v>
      </c>
      <c r="D14" s="3">
        <v>20.424700000000001</v>
      </c>
      <c r="E14" s="3">
        <v>169.17429999999999</v>
      </c>
      <c r="F14" s="3">
        <v>0.61993200000000004</v>
      </c>
      <c r="G14" s="3">
        <f t="shared" si="1"/>
        <v>1.7700000000019145E-2</v>
      </c>
    </row>
    <row r="15" spans="1:8" x14ac:dyDescent="0.3">
      <c r="A15" s="2">
        <v>13</v>
      </c>
      <c r="B15" s="3">
        <f t="shared" si="0"/>
        <v>0.21666666666666667</v>
      </c>
      <c r="C15" s="3">
        <v>17.489999999999998</v>
      </c>
      <c r="D15" s="3">
        <v>20.4651</v>
      </c>
      <c r="E15" s="3">
        <v>169.17240000000001</v>
      </c>
      <c r="F15" s="3">
        <v>0.68137199999999998</v>
      </c>
      <c r="G15" s="3">
        <f t="shared" si="1"/>
        <v>1.9599999999996953E-2</v>
      </c>
    </row>
    <row r="16" spans="1:8" x14ac:dyDescent="0.3">
      <c r="A16" s="2">
        <v>14</v>
      </c>
      <c r="B16" s="3">
        <f t="shared" si="0"/>
        <v>0.23333333333333334</v>
      </c>
      <c r="C16" s="3">
        <v>20.8</v>
      </c>
      <c r="D16" s="3">
        <v>20.6388</v>
      </c>
      <c r="E16" s="3">
        <v>169.17060000000001</v>
      </c>
      <c r="F16" s="3">
        <v>0.73322399999999999</v>
      </c>
      <c r="G16" s="3">
        <f t="shared" si="1"/>
        <v>2.1399999999999864E-2</v>
      </c>
    </row>
    <row r="17" spans="1:7" x14ac:dyDescent="0.3">
      <c r="A17" s="2">
        <v>15</v>
      </c>
      <c r="B17" s="3">
        <f t="shared" si="0"/>
        <v>0.25</v>
      </c>
      <c r="C17" s="3">
        <v>21.75</v>
      </c>
      <c r="D17" s="3">
        <v>20.865300000000001</v>
      </c>
      <c r="E17" s="3">
        <v>169.1687</v>
      </c>
      <c r="F17" s="3">
        <v>0.79405999999999999</v>
      </c>
      <c r="G17" s="3">
        <f t="shared" si="1"/>
        <v>2.3300000000006094E-2</v>
      </c>
    </row>
    <row r="18" spans="1:7" x14ac:dyDescent="0.3">
      <c r="A18" s="2">
        <v>16</v>
      </c>
      <c r="B18" s="3">
        <f t="shared" si="0"/>
        <v>0.26666666666666666</v>
      </c>
      <c r="C18" s="3">
        <v>26.96</v>
      </c>
      <c r="D18" s="3">
        <v>21.081900000000001</v>
      </c>
      <c r="E18" s="3">
        <v>169.1669</v>
      </c>
      <c r="F18" s="3">
        <v>0.86869099999999999</v>
      </c>
      <c r="G18" s="3">
        <f t="shared" si="1"/>
        <v>2.5100000000009004E-2</v>
      </c>
    </row>
    <row r="19" spans="1:7" x14ac:dyDescent="0.3">
      <c r="A19" s="2">
        <v>17</v>
      </c>
      <c r="B19" s="3">
        <f t="shared" si="0"/>
        <v>0.28333333333333333</v>
      </c>
      <c r="C19" s="3">
        <v>25.73</v>
      </c>
      <c r="D19" s="3">
        <v>21.071100000000001</v>
      </c>
      <c r="E19" s="3">
        <v>169.16579999999999</v>
      </c>
      <c r="F19" s="3">
        <v>0.89352699999999996</v>
      </c>
      <c r="G19" s="3">
        <f t="shared" si="1"/>
        <v>2.6200000000017099E-2</v>
      </c>
    </row>
    <row r="20" spans="1:7" x14ac:dyDescent="0.3">
      <c r="A20" s="2">
        <v>18</v>
      </c>
      <c r="B20" s="3">
        <f t="shared" si="0"/>
        <v>0.3</v>
      </c>
      <c r="C20" s="3">
        <v>24.66</v>
      </c>
      <c r="D20" s="3">
        <v>21.144200000000001</v>
      </c>
      <c r="E20" s="3">
        <v>169.16399999999999</v>
      </c>
      <c r="F20" s="3">
        <v>0.92617700000000003</v>
      </c>
      <c r="G20" s="3">
        <f t="shared" si="1"/>
        <v>2.8000000000020009E-2</v>
      </c>
    </row>
    <row r="21" spans="1:7" x14ac:dyDescent="0.3">
      <c r="A21" s="2">
        <v>19</v>
      </c>
      <c r="B21" s="3">
        <f t="shared" si="0"/>
        <v>0.31666666666666665</v>
      </c>
      <c r="C21" s="3">
        <v>28.19</v>
      </c>
      <c r="D21" s="3">
        <v>21.230499999999999</v>
      </c>
      <c r="E21" s="3">
        <v>169.1619</v>
      </c>
      <c r="F21" s="3">
        <v>0.95862199999999997</v>
      </c>
      <c r="G21" s="3">
        <f t="shared" si="1"/>
        <v>3.0100000000004457E-2</v>
      </c>
    </row>
    <row r="22" spans="1:7" x14ac:dyDescent="0.3">
      <c r="A22" s="2">
        <v>20</v>
      </c>
      <c r="B22" s="3">
        <f t="shared" si="0"/>
        <v>0.33333333333333331</v>
      </c>
      <c r="C22" s="3">
        <v>29.33</v>
      </c>
      <c r="D22" s="3">
        <v>21.247900000000001</v>
      </c>
      <c r="E22" s="3">
        <v>169.1593</v>
      </c>
      <c r="F22" s="3">
        <v>1.026702</v>
      </c>
      <c r="G22" s="3">
        <f t="shared" si="1"/>
        <v>3.2700000000005502E-2</v>
      </c>
    </row>
    <row r="23" spans="1:7" x14ac:dyDescent="0.3">
      <c r="A23" s="2">
        <v>21</v>
      </c>
      <c r="B23" s="3">
        <f t="shared" si="0"/>
        <v>0.35</v>
      </c>
      <c r="C23" s="3">
        <v>27.59</v>
      </c>
      <c r="D23" s="3">
        <v>21.253299999999999</v>
      </c>
      <c r="E23" s="3">
        <v>169.1566</v>
      </c>
      <c r="F23" s="3">
        <v>1.070208</v>
      </c>
      <c r="G23" s="3">
        <f t="shared" si="1"/>
        <v>3.5400000000009868E-2</v>
      </c>
    </row>
    <row r="24" spans="1:7" x14ac:dyDescent="0.3">
      <c r="A24" s="2">
        <v>22</v>
      </c>
      <c r="B24" s="3">
        <f t="shared" si="0"/>
        <v>0.36666666666666664</v>
      </c>
      <c r="C24" s="3">
        <v>29.72</v>
      </c>
      <c r="D24" s="3">
        <v>21.2789</v>
      </c>
      <c r="E24" s="3">
        <v>169.15469999999999</v>
      </c>
      <c r="F24" s="3">
        <v>1.137003</v>
      </c>
      <c r="G24" s="3">
        <f t="shared" si="1"/>
        <v>3.7300000000016098E-2</v>
      </c>
    </row>
    <row r="25" spans="1:7" x14ac:dyDescent="0.3">
      <c r="A25" s="2">
        <v>23</v>
      </c>
      <c r="B25" s="3">
        <f t="shared" si="0"/>
        <v>0.38333333333333336</v>
      </c>
      <c r="C25" s="3">
        <v>31.62</v>
      </c>
      <c r="D25" s="3">
        <v>21.353400000000001</v>
      </c>
      <c r="E25" s="3">
        <v>169.15219999999999</v>
      </c>
      <c r="F25" s="3">
        <v>1.153823</v>
      </c>
      <c r="G25" s="3">
        <f t="shared" si="1"/>
        <v>3.9800000000013824E-2</v>
      </c>
    </row>
    <row r="26" spans="1:7" x14ac:dyDescent="0.3">
      <c r="A26" s="2">
        <v>24</v>
      </c>
      <c r="B26" s="3">
        <f t="shared" si="0"/>
        <v>0.4</v>
      </c>
      <c r="C26" s="3">
        <v>34.119999999999997</v>
      </c>
      <c r="D26" s="3">
        <v>21.1968</v>
      </c>
      <c r="E26" s="3">
        <v>169.14949999999999</v>
      </c>
      <c r="F26" s="3">
        <v>1.205646</v>
      </c>
      <c r="G26" s="3">
        <f t="shared" si="1"/>
        <v>4.250000000001819E-2</v>
      </c>
    </row>
    <row r="27" spans="1:7" x14ac:dyDescent="0.3">
      <c r="A27" s="2">
        <v>25</v>
      </c>
      <c r="B27" s="3">
        <f t="shared" si="0"/>
        <v>0.41666666666666669</v>
      </c>
      <c r="C27" s="3">
        <v>34.909999999999997</v>
      </c>
      <c r="D27" s="3">
        <v>21.219000000000001</v>
      </c>
      <c r="E27" s="3">
        <v>169.14670000000001</v>
      </c>
      <c r="F27" s="3">
        <v>1.291388</v>
      </c>
      <c r="G27" s="3">
        <f t="shared" si="1"/>
        <v>4.5299999999997453E-2</v>
      </c>
    </row>
    <row r="28" spans="1:7" x14ac:dyDescent="0.3">
      <c r="A28" s="2">
        <v>26</v>
      </c>
      <c r="B28" s="3">
        <f t="shared" si="0"/>
        <v>0.43333333333333335</v>
      </c>
      <c r="C28" s="3">
        <v>31.64</v>
      </c>
      <c r="D28" s="3">
        <v>21.118300000000001</v>
      </c>
      <c r="E28" s="3">
        <v>169.1437</v>
      </c>
      <c r="F28" s="3">
        <v>1.3708020000000001</v>
      </c>
      <c r="G28" s="3">
        <f t="shared" si="1"/>
        <v>4.8300000000011778E-2</v>
      </c>
    </row>
    <row r="29" spans="1:7" x14ac:dyDescent="0.3">
      <c r="A29" s="2">
        <v>27</v>
      </c>
      <c r="B29" s="3">
        <f t="shared" si="0"/>
        <v>0.45</v>
      </c>
      <c r="C29" s="3">
        <v>36.82</v>
      </c>
      <c r="D29" s="3">
        <v>21.200099999999999</v>
      </c>
      <c r="E29" s="3">
        <v>169.14</v>
      </c>
      <c r="F29" s="3">
        <v>1.4414370000000001</v>
      </c>
      <c r="G29" s="3">
        <f t="shared" si="1"/>
        <v>5.2000000000020918E-2</v>
      </c>
    </row>
    <row r="30" spans="1:7" x14ac:dyDescent="0.3">
      <c r="A30" s="2">
        <v>28</v>
      </c>
      <c r="B30" s="3">
        <f t="shared" si="0"/>
        <v>0.46666666666666667</v>
      </c>
      <c r="C30" s="3">
        <v>37.909999999999997</v>
      </c>
      <c r="D30" s="3">
        <v>21.1511</v>
      </c>
      <c r="E30" s="3">
        <v>169.13659999999999</v>
      </c>
      <c r="F30" s="3">
        <v>1.5065580000000001</v>
      </c>
      <c r="G30" s="3">
        <f t="shared" si="1"/>
        <v>5.54000000000201E-2</v>
      </c>
    </row>
    <row r="31" spans="1:7" x14ac:dyDescent="0.3">
      <c r="A31" s="2">
        <v>29</v>
      </c>
      <c r="B31" s="3">
        <f t="shared" si="0"/>
        <v>0.48333333333333334</v>
      </c>
      <c r="C31" s="3">
        <v>39.090000000000003</v>
      </c>
      <c r="D31" s="3">
        <v>21.278600000000001</v>
      </c>
      <c r="E31" s="3">
        <v>169.1326</v>
      </c>
      <c r="F31" s="3">
        <v>1.6577679999999999</v>
      </c>
      <c r="G31" s="3">
        <f t="shared" si="1"/>
        <v>5.9400000000010778E-2</v>
      </c>
    </row>
    <row r="32" spans="1:7" x14ac:dyDescent="0.3">
      <c r="A32" s="2">
        <v>30</v>
      </c>
      <c r="B32" s="3">
        <f t="shared" si="0"/>
        <v>0.5</v>
      </c>
      <c r="C32" s="3">
        <v>38.380000000000003</v>
      </c>
      <c r="D32" s="3">
        <v>21.202100000000002</v>
      </c>
      <c r="E32" s="3">
        <v>169.1284</v>
      </c>
      <c r="F32" s="3">
        <v>1.7261059999999999</v>
      </c>
      <c r="G32" s="3">
        <f t="shared" si="1"/>
        <v>6.3600000000008095E-2</v>
      </c>
    </row>
    <row r="33" spans="1:7" x14ac:dyDescent="0.3">
      <c r="A33" s="2">
        <v>31</v>
      </c>
      <c r="B33" s="3">
        <f t="shared" si="0"/>
        <v>0.51666666666666672</v>
      </c>
      <c r="C33" s="3">
        <v>40.93</v>
      </c>
      <c r="D33" s="3">
        <v>21.232500000000002</v>
      </c>
      <c r="E33" s="3">
        <v>169.12430000000001</v>
      </c>
      <c r="F33" s="3">
        <v>1.816433</v>
      </c>
      <c r="G33" s="3">
        <f t="shared" si="1"/>
        <v>6.7700000000002092E-2</v>
      </c>
    </row>
    <row r="34" spans="1:7" x14ac:dyDescent="0.3">
      <c r="A34" s="2">
        <v>32</v>
      </c>
      <c r="B34" s="3">
        <f t="shared" si="0"/>
        <v>0.53333333333333333</v>
      </c>
      <c r="C34" s="3">
        <v>49.9</v>
      </c>
      <c r="D34" s="3">
        <v>21.2819</v>
      </c>
      <c r="E34" s="3">
        <v>169.12</v>
      </c>
      <c r="F34" s="3">
        <v>1.9750730000000001</v>
      </c>
      <c r="G34" s="3">
        <f t="shared" si="1"/>
        <v>7.2000000000002728E-2</v>
      </c>
    </row>
    <row r="35" spans="1:7" x14ac:dyDescent="0.3">
      <c r="A35" s="2">
        <v>33</v>
      </c>
      <c r="B35" s="3">
        <f t="shared" si="0"/>
        <v>0.55000000000000004</v>
      </c>
      <c r="C35" s="3">
        <v>51.34</v>
      </c>
      <c r="D35" s="3">
        <v>21.122199999999999</v>
      </c>
      <c r="E35" s="3">
        <v>169.11600000000001</v>
      </c>
      <c r="F35" s="3">
        <v>2.0394359999999998</v>
      </c>
      <c r="G35" s="3">
        <f t="shared" si="1"/>
        <v>7.5999999999993406E-2</v>
      </c>
    </row>
    <row r="36" spans="1:7" x14ac:dyDescent="0.3">
      <c r="A36" s="2">
        <v>34</v>
      </c>
      <c r="B36" s="3">
        <f t="shared" si="0"/>
        <v>0.56666666666666665</v>
      </c>
      <c r="C36" s="3">
        <v>54.78</v>
      </c>
      <c r="D36" s="3">
        <v>21.153500000000001</v>
      </c>
      <c r="E36" s="3">
        <v>169.1122</v>
      </c>
      <c r="F36" s="3">
        <v>2.079056</v>
      </c>
      <c r="G36" s="3">
        <f t="shared" si="1"/>
        <v>7.9800000000005866E-2</v>
      </c>
    </row>
    <row r="37" spans="1:7" x14ac:dyDescent="0.3">
      <c r="A37" s="2">
        <v>35</v>
      </c>
      <c r="B37" s="3">
        <f t="shared" si="0"/>
        <v>0.58333333333333337</v>
      </c>
      <c r="C37" s="3">
        <v>59.85</v>
      </c>
      <c r="D37" s="3">
        <v>21.0731</v>
      </c>
      <c r="E37" s="3">
        <v>169.108</v>
      </c>
      <c r="F37" s="3">
        <v>2.1594869999999999</v>
      </c>
      <c r="G37" s="3">
        <f t="shared" si="1"/>
        <v>8.4000000000003183E-2</v>
      </c>
    </row>
    <row r="38" spans="1:7" x14ac:dyDescent="0.3">
      <c r="A38" s="2">
        <v>36</v>
      </c>
      <c r="B38" s="3">
        <f t="shared" si="0"/>
        <v>0.6</v>
      </c>
      <c r="C38" s="3">
        <v>62.39</v>
      </c>
      <c r="D38" s="3">
        <v>20.950399999999998</v>
      </c>
      <c r="E38" s="3">
        <v>169.10419999999999</v>
      </c>
      <c r="F38" s="3">
        <v>2.3208289999999998</v>
      </c>
      <c r="G38" s="3">
        <f t="shared" si="1"/>
        <v>8.7800000000015643E-2</v>
      </c>
    </row>
    <row r="39" spans="1:7" x14ac:dyDescent="0.3">
      <c r="A39" s="2">
        <v>37</v>
      </c>
      <c r="B39" s="3">
        <f t="shared" si="0"/>
        <v>0.6166666666666667</v>
      </c>
      <c r="C39" s="3">
        <v>68.05</v>
      </c>
      <c r="D39" s="3">
        <v>20.7758</v>
      </c>
      <c r="E39" s="3">
        <v>169.1</v>
      </c>
      <c r="F39" s="3">
        <v>2.5508980000000001</v>
      </c>
      <c r="G39" s="3">
        <f t="shared" si="1"/>
        <v>9.200000000001296E-2</v>
      </c>
    </row>
    <row r="40" spans="1:7" x14ac:dyDescent="0.3">
      <c r="A40" s="2">
        <v>38</v>
      </c>
      <c r="B40" s="3">
        <f t="shared" si="0"/>
        <v>0.6333333333333333</v>
      </c>
      <c r="C40" s="3">
        <v>71.680000000000007</v>
      </c>
      <c r="D40" s="3">
        <v>20.7224</v>
      </c>
      <c r="E40" s="3">
        <v>169.0959</v>
      </c>
      <c r="F40" s="3">
        <v>2.7720660000000001</v>
      </c>
      <c r="G40" s="3">
        <f t="shared" si="1"/>
        <v>9.6100000000006958E-2</v>
      </c>
    </row>
    <row r="41" spans="1:7" x14ac:dyDescent="0.3">
      <c r="A41" s="2">
        <v>39</v>
      </c>
      <c r="B41" s="3">
        <f t="shared" si="0"/>
        <v>0.65</v>
      </c>
      <c r="C41" s="3">
        <v>76.91</v>
      </c>
      <c r="D41" s="3">
        <v>20.538599999999999</v>
      </c>
      <c r="E41" s="3">
        <v>169.0925</v>
      </c>
      <c r="F41" s="3">
        <v>2.9623949999999999</v>
      </c>
      <c r="G41" s="3">
        <f t="shared" si="1"/>
        <v>9.9500000000006139E-2</v>
      </c>
    </row>
    <row r="42" spans="1:7" x14ac:dyDescent="0.3">
      <c r="A42" s="2">
        <v>40</v>
      </c>
      <c r="B42" s="3">
        <f t="shared" si="0"/>
        <v>0.66666666666666663</v>
      </c>
      <c r="C42" s="3">
        <v>79.12</v>
      </c>
      <c r="D42" s="3">
        <v>20.522400000000001</v>
      </c>
      <c r="E42" s="3">
        <v>169.08879999999999</v>
      </c>
      <c r="F42" s="3">
        <v>3.0846420000000001</v>
      </c>
      <c r="G42" s="3">
        <f t="shared" si="1"/>
        <v>0.10320000000001528</v>
      </c>
    </row>
    <row r="43" spans="1:7" x14ac:dyDescent="0.3">
      <c r="A43" s="2">
        <v>41</v>
      </c>
      <c r="B43" s="3">
        <f t="shared" si="0"/>
        <v>0.68333333333333335</v>
      </c>
      <c r="C43" s="3">
        <v>85.33</v>
      </c>
      <c r="D43" s="3">
        <v>20.504999999999999</v>
      </c>
      <c r="E43" s="3">
        <v>169.08519999999999</v>
      </c>
      <c r="F43" s="3">
        <v>3.1769829999999999</v>
      </c>
      <c r="G43" s="3">
        <f t="shared" si="1"/>
        <v>0.1068000000000211</v>
      </c>
    </row>
    <row r="44" spans="1:7" x14ac:dyDescent="0.3">
      <c r="A44" s="2">
        <v>42</v>
      </c>
      <c r="B44" s="3">
        <f t="shared" si="0"/>
        <v>0.7</v>
      </c>
      <c r="C44" s="3">
        <v>88.16</v>
      </c>
      <c r="D44" s="3">
        <v>20.414999999999999</v>
      </c>
      <c r="E44" s="3">
        <v>169.08019999999999</v>
      </c>
      <c r="F44" s="3">
        <v>3.160466</v>
      </c>
      <c r="G44" s="3">
        <f t="shared" si="1"/>
        <v>0.11180000000001655</v>
      </c>
    </row>
    <row r="45" spans="1:7" x14ac:dyDescent="0.3">
      <c r="A45" s="2">
        <v>43</v>
      </c>
      <c r="B45" s="3">
        <f t="shared" si="0"/>
        <v>0.71666666666666667</v>
      </c>
      <c r="C45" s="3">
        <v>90.08</v>
      </c>
      <c r="D45" s="3">
        <v>20.575399999999998</v>
      </c>
      <c r="E45" s="3">
        <v>169.0746</v>
      </c>
      <c r="F45" s="3">
        <v>3.263217</v>
      </c>
      <c r="G45" s="3">
        <f t="shared" si="1"/>
        <v>0.1174000000000035</v>
      </c>
    </row>
    <row r="46" spans="1:7" x14ac:dyDescent="0.3">
      <c r="A46" s="2">
        <v>44</v>
      </c>
      <c r="B46" s="3">
        <f t="shared" si="0"/>
        <v>0.73333333333333328</v>
      </c>
      <c r="C46" s="3">
        <v>96.89</v>
      </c>
      <c r="D46" s="3">
        <v>20.5749</v>
      </c>
      <c r="E46" s="3">
        <v>169.06909999999999</v>
      </c>
      <c r="F46" s="3">
        <v>3.4490639999999999</v>
      </c>
      <c r="G46" s="3">
        <f t="shared" si="1"/>
        <v>0.12290000000001555</v>
      </c>
    </row>
    <row r="47" spans="1:7" x14ac:dyDescent="0.3">
      <c r="A47" s="2">
        <v>45</v>
      </c>
      <c r="B47" s="3">
        <f t="shared" si="0"/>
        <v>0.75</v>
      </c>
      <c r="C47" s="3">
        <v>107.19</v>
      </c>
      <c r="D47" s="3">
        <v>20.663900000000002</v>
      </c>
      <c r="E47" s="3">
        <v>169.06360000000001</v>
      </c>
      <c r="F47" s="3">
        <v>3.6484860000000001</v>
      </c>
      <c r="G47" s="3">
        <f t="shared" si="1"/>
        <v>0.12839999999999918</v>
      </c>
    </row>
    <row r="48" spans="1:7" x14ac:dyDescent="0.3">
      <c r="A48" s="2">
        <v>46</v>
      </c>
      <c r="B48" s="3">
        <f t="shared" si="0"/>
        <v>0.76666666666666672</v>
      </c>
      <c r="C48" s="3">
        <v>111.59</v>
      </c>
      <c r="D48" s="3">
        <v>20.711200000000002</v>
      </c>
      <c r="E48" s="3">
        <v>169.05760000000001</v>
      </c>
      <c r="F48" s="3">
        <v>3.8164229999999999</v>
      </c>
      <c r="G48" s="3">
        <f t="shared" si="1"/>
        <v>0.13439999999999941</v>
      </c>
    </row>
    <row r="49" spans="1:7" x14ac:dyDescent="0.3">
      <c r="A49" s="2">
        <v>47</v>
      </c>
      <c r="B49" s="3">
        <f t="shared" si="0"/>
        <v>0.78333333333333333</v>
      </c>
      <c r="C49" s="3">
        <v>120.89</v>
      </c>
      <c r="D49" s="3">
        <v>20.901399999999999</v>
      </c>
      <c r="E49" s="3">
        <v>169.05080000000001</v>
      </c>
      <c r="F49" s="3">
        <v>3.8802560000000001</v>
      </c>
      <c r="G49" s="3">
        <f t="shared" si="1"/>
        <v>0.14119999999999777</v>
      </c>
    </row>
    <row r="50" spans="1:7" x14ac:dyDescent="0.3">
      <c r="A50" s="2">
        <v>48</v>
      </c>
      <c r="B50" s="3">
        <f t="shared" si="0"/>
        <v>0.8</v>
      </c>
      <c r="C50" s="3">
        <v>128.78</v>
      </c>
      <c r="D50" s="3">
        <v>20.979199999999999</v>
      </c>
      <c r="E50" s="3">
        <v>169.04310000000001</v>
      </c>
      <c r="F50" s="3">
        <v>4.1750090000000002</v>
      </c>
      <c r="G50" s="3">
        <f t="shared" si="1"/>
        <v>0.14889999999999759</v>
      </c>
    </row>
    <row r="51" spans="1:7" x14ac:dyDescent="0.3">
      <c r="A51" s="2">
        <v>49</v>
      </c>
      <c r="B51" s="3">
        <f t="shared" si="0"/>
        <v>0.81666666666666665</v>
      </c>
      <c r="C51" s="3">
        <v>133.02000000000001</v>
      </c>
      <c r="D51" s="3">
        <v>21.134599999999999</v>
      </c>
      <c r="E51" s="3">
        <v>169.0351</v>
      </c>
      <c r="F51" s="3">
        <v>4.4254559999999996</v>
      </c>
      <c r="G51" s="3">
        <f t="shared" si="1"/>
        <v>0.15690000000000737</v>
      </c>
    </row>
    <row r="52" spans="1:7" x14ac:dyDescent="0.3">
      <c r="A52" s="2">
        <v>50</v>
      </c>
      <c r="B52" s="3">
        <f t="shared" si="0"/>
        <v>0.83333333333333337</v>
      </c>
      <c r="C52" s="3">
        <v>146.38</v>
      </c>
      <c r="D52" s="3">
        <v>21.2592</v>
      </c>
      <c r="E52" s="3">
        <v>169.0258</v>
      </c>
      <c r="F52" s="3">
        <v>4.5394860000000001</v>
      </c>
      <c r="G52" s="3">
        <f t="shared" si="1"/>
        <v>0.16620000000000346</v>
      </c>
    </row>
    <row r="53" spans="1:7" x14ac:dyDescent="0.3">
      <c r="A53" s="2">
        <v>51</v>
      </c>
      <c r="B53" s="3">
        <f t="shared" si="0"/>
        <v>0.85</v>
      </c>
      <c r="C53" s="3">
        <v>148.69</v>
      </c>
      <c r="D53" s="3">
        <v>21.2501</v>
      </c>
      <c r="E53" s="3">
        <v>169.0162</v>
      </c>
      <c r="F53" s="3">
        <v>4.7037820000000004</v>
      </c>
      <c r="G53" s="3">
        <f t="shared" si="1"/>
        <v>0.1758000000000095</v>
      </c>
    </row>
    <row r="54" spans="1:7" x14ac:dyDescent="0.3">
      <c r="A54" s="2">
        <v>52</v>
      </c>
      <c r="B54" s="3">
        <f t="shared" si="0"/>
        <v>0.8666666666666667</v>
      </c>
      <c r="C54" s="3">
        <v>155.06</v>
      </c>
      <c r="D54" s="3">
        <v>21.255400000000002</v>
      </c>
      <c r="E54" s="3">
        <v>169.006</v>
      </c>
      <c r="F54" s="3">
        <v>4.8858230000000002</v>
      </c>
      <c r="G54" s="3">
        <f t="shared" si="1"/>
        <v>0.18600000000000705</v>
      </c>
    </row>
    <row r="55" spans="1:7" x14ac:dyDescent="0.3">
      <c r="A55" s="2">
        <v>53</v>
      </c>
      <c r="B55" s="3">
        <f t="shared" si="0"/>
        <v>0.8833333333333333</v>
      </c>
      <c r="C55" s="3">
        <v>166.14</v>
      </c>
      <c r="D55" s="3">
        <v>21.216100000000001</v>
      </c>
      <c r="E55" s="3">
        <v>168.9958</v>
      </c>
      <c r="F55" s="3">
        <v>4.9875299999999996</v>
      </c>
      <c r="G55" s="3">
        <f t="shared" si="1"/>
        <v>0.19620000000000459</v>
      </c>
    </row>
    <row r="56" spans="1:7" x14ac:dyDescent="0.3">
      <c r="A56" s="2">
        <v>54</v>
      </c>
      <c r="B56" s="3">
        <f t="shared" si="0"/>
        <v>0.9</v>
      </c>
      <c r="C56" s="3">
        <v>177.08</v>
      </c>
      <c r="D56" s="3">
        <v>21.3017</v>
      </c>
      <c r="E56" s="3">
        <v>168.9837</v>
      </c>
      <c r="F56" s="3">
        <v>5.2039809999999997</v>
      </c>
      <c r="G56" s="3">
        <f t="shared" si="1"/>
        <v>0.20830000000000837</v>
      </c>
    </row>
    <row r="57" spans="1:7" x14ac:dyDescent="0.3">
      <c r="A57" s="2">
        <v>55</v>
      </c>
      <c r="B57" s="3">
        <f t="shared" si="0"/>
        <v>0.91666666666666663</v>
      </c>
      <c r="C57" s="3">
        <v>185.46</v>
      </c>
      <c r="D57" s="3">
        <v>21.368600000000001</v>
      </c>
      <c r="E57" s="3">
        <v>168.97130000000001</v>
      </c>
      <c r="F57" s="3">
        <v>5.4117769999999998</v>
      </c>
      <c r="G57" s="3">
        <f t="shared" si="1"/>
        <v>0.22069999999999368</v>
      </c>
    </row>
    <row r="58" spans="1:7" x14ac:dyDescent="0.3">
      <c r="A58" s="2">
        <v>56</v>
      </c>
      <c r="B58" s="3">
        <f t="shared" si="0"/>
        <v>0.93333333333333335</v>
      </c>
      <c r="C58" s="3">
        <v>189.22</v>
      </c>
      <c r="D58" s="3">
        <v>21.357900000000001</v>
      </c>
      <c r="E58" s="3">
        <v>168.95820000000001</v>
      </c>
      <c r="F58" s="3">
        <v>5.5475589999999997</v>
      </c>
      <c r="G58" s="3">
        <f t="shared" si="1"/>
        <v>0.23380000000000223</v>
      </c>
    </row>
    <row r="59" spans="1:7" x14ac:dyDescent="0.3">
      <c r="A59" s="2">
        <v>57</v>
      </c>
      <c r="B59" s="3">
        <f t="shared" si="0"/>
        <v>0.95</v>
      </c>
      <c r="C59" s="3">
        <v>199.29</v>
      </c>
      <c r="D59" s="3">
        <v>21.291</v>
      </c>
      <c r="E59" s="3">
        <v>168.94460000000001</v>
      </c>
      <c r="F59" s="3">
        <v>5.8680810000000001</v>
      </c>
      <c r="G59" s="3">
        <f t="shared" si="1"/>
        <v>0.24739999999999895</v>
      </c>
    </row>
    <row r="60" spans="1:7" x14ac:dyDescent="0.3">
      <c r="A60" s="2">
        <v>58</v>
      </c>
      <c r="B60" s="3">
        <f t="shared" si="0"/>
        <v>0.96666666666666667</v>
      </c>
      <c r="C60" s="3">
        <v>203.49</v>
      </c>
      <c r="D60" s="3">
        <v>21.234400000000001</v>
      </c>
      <c r="E60" s="3">
        <v>168.93180000000001</v>
      </c>
      <c r="F60" s="3">
        <v>6.3575150000000002</v>
      </c>
      <c r="G60" s="3">
        <f t="shared" si="1"/>
        <v>0.26019999999999754</v>
      </c>
    </row>
    <row r="61" spans="1:7" x14ac:dyDescent="0.3">
      <c r="A61" s="2">
        <v>59</v>
      </c>
      <c r="B61" s="3">
        <f t="shared" si="0"/>
        <v>0.98333333333333328</v>
      </c>
      <c r="C61" s="3">
        <v>216.78</v>
      </c>
      <c r="D61" s="3">
        <v>21.183</v>
      </c>
      <c r="E61" s="3">
        <v>168.91829999999999</v>
      </c>
      <c r="F61" s="3">
        <v>6.7883290000000001</v>
      </c>
      <c r="G61" s="3">
        <f t="shared" si="1"/>
        <v>0.27370000000001937</v>
      </c>
    </row>
    <row r="62" spans="1:7" x14ac:dyDescent="0.3">
      <c r="A62" s="2">
        <v>60</v>
      </c>
      <c r="B62" s="3">
        <f t="shared" si="0"/>
        <v>1</v>
      </c>
      <c r="C62" s="3">
        <v>229.03</v>
      </c>
      <c r="D62" s="3">
        <v>21.220400000000001</v>
      </c>
      <c r="E62" s="3">
        <v>168.90450000000001</v>
      </c>
      <c r="F62" s="3">
        <v>7.2020549999999997</v>
      </c>
      <c r="G62" s="3">
        <f t="shared" si="1"/>
        <v>0.28749999999999432</v>
      </c>
    </row>
    <row r="63" spans="1:7" x14ac:dyDescent="0.3">
      <c r="A63" s="2">
        <v>61</v>
      </c>
      <c r="B63" s="3">
        <f t="shared" si="0"/>
        <v>1.0166666666666666</v>
      </c>
      <c r="C63" s="3">
        <v>243.04</v>
      </c>
      <c r="D63" s="3">
        <v>21.248100000000001</v>
      </c>
      <c r="E63" s="3">
        <v>168.89019999999999</v>
      </c>
      <c r="F63" s="3">
        <v>7.4020809999999999</v>
      </c>
      <c r="G63" s="3">
        <f t="shared" si="1"/>
        <v>0.30180000000001428</v>
      </c>
    </row>
    <row r="64" spans="1:7" x14ac:dyDescent="0.3">
      <c r="A64" s="2">
        <v>62</v>
      </c>
      <c r="B64" s="3">
        <f t="shared" si="0"/>
        <v>1.0333333333333334</v>
      </c>
      <c r="C64" s="3">
        <v>258.29000000000002</v>
      </c>
      <c r="D64" s="3">
        <v>21.150400000000001</v>
      </c>
      <c r="E64" s="3">
        <v>168.8768</v>
      </c>
      <c r="F64" s="3">
        <v>7.3249610000000001</v>
      </c>
      <c r="G64" s="3">
        <f t="shared" si="1"/>
        <v>0.31520000000000437</v>
      </c>
    </row>
    <row r="65" spans="1:7" x14ac:dyDescent="0.3">
      <c r="A65" s="2">
        <v>63</v>
      </c>
      <c r="B65" s="3">
        <f t="shared" si="0"/>
        <v>1.05</v>
      </c>
      <c r="C65" s="3">
        <v>270.25</v>
      </c>
      <c r="D65" s="3">
        <v>21.1785</v>
      </c>
      <c r="E65" s="3">
        <v>168.86189999999999</v>
      </c>
      <c r="F65" s="3">
        <v>7.349259</v>
      </c>
      <c r="G65" s="3">
        <f t="shared" si="1"/>
        <v>0.33010000000001583</v>
      </c>
    </row>
    <row r="66" spans="1:7" x14ac:dyDescent="0.3">
      <c r="A66" s="2">
        <v>64</v>
      </c>
      <c r="B66" s="3">
        <f t="shared" ref="B66:B129" si="2">A66/60</f>
        <v>1.0666666666666667</v>
      </c>
      <c r="C66" s="3">
        <v>283.14</v>
      </c>
      <c r="D66" s="3">
        <v>21.142499999999998</v>
      </c>
      <c r="E66" s="3">
        <v>168.84690000000001</v>
      </c>
      <c r="F66" s="3">
        <v>7.6871919999999996</v>
      </c>
      <c r="G66" s="3">
        <f t="shared" si="1"/>
        <v>0.34510000000000218</v>
      </c>
    </row>
    <row r="67" spans="1:7" x14ac:dyDescent="0.3">
      <c r="A67" s="2">
        <v>65</v>
      </c>
      <c r="B67" s="3">
        <f t="shared" si="2"/>
        <v>1.0833333333333333</v>
      </c>
      <c r="C67" s="3">
        <v>291.58999999999997</v>
      </c>
      <c r="D67" s="3">
        <v>21.028300000000002</v>
      </c>
      <c r="E67" s="3">
        <v>168.83090000000001</v>
      </c>
      <c r="F67" s="3">
        <v>7.8715029999999997</v>
      </c>
      <c r="G67" s="3">
        <f t="shared" ref="G67:G130" si="3">-E67+169.192</f>
        <v>0.36109999999999332</v>
      </c>
    </row>
    <row r="68" spans="1:7" x14ac:dyDescent="0.3">
      <c r="A68" s="2">
        <v>66</v>
      </c>
      <c r="B68" s="3">
        <f t="shared" si="2"/>
        <v>1.1000000000000001</v>
      </c>
      <c r="C68" s="3">
        <v>302.94</v>
      </c>
      <c r="D68" s="3">
        <v>21.0304</v>
      </c>
      <c r="E68" s="3">
        <v>168.81460000000001</v>
      </c>
      <c r="F68" s="3">
        <v>8.026878</v>
      </c>
      <c r="G68" s="3">
        <f t="shared" si="3"/>
        <v>0.37739999999999441</v>
      </c>
    </row>
    <row r="69" spans="1:7" x14ac:dyDescent="0.3">
      <c r="A69" s="2">
        <v>67</v>
      </c>
      <c r="B69" s="3">
        <f t="shared" si="2"/>
        <v>1.1166666666666667</v>
      </c>
      <c r="C69" s="3">
        <v>314.02999999999997</v>
      </c>
      <c r="D69" s="3">
        <v>21.156500000000001</v>
      </c>
      <c r="E69" s="3">
        <v>168.79810000000001</v>
      </c>
      <c r="F69" s="3">
        <v>8.1777680000000004</v>
      </c>
      <c r="G69" s="3">
        <f t="shared" si="3"/>
        <v>0.39390000000000214</v>
      </c>
    </row>
    <row r="70" spans="1:7" x14ac:dyDescent="0.3">
      <c r="A70" s="2">
        <v>68</v>
      </c>
      <c r="B70" s="3">
        <f t="shared" si="2"/>
        <v>1.1333333333333333</v>
      </c>
      <c r="C70" s="3">
        <v>324.26</v>
      </c>
      <c r="D70" s="3">
        <v>21.130700000000001</v>
      </c>
      <c r="E70" s="3">
        <v>168.77969999999999</v>
      </c>
      <c r="F70" s="3">
        <v>8.3058720000000008</v>
      </c>
      <c r="G70" s="3">
        <f t="shared" si="3"/>
        <v>0.4123000000000161</v>
      </c>
    </row>
    <row r="71" spans="1:7" x14ac:dyDescent="0.3">
      <c r="A71" s="2">
        <v>69</v>
      </c>
      <c r="B71" s="3">
        <f t="shared" si="2"/>
        <v>1.1499999999999999</v>
      </c>
      <c r="C71" s="3">
        <v>333.27</v>
      </c>
      <c r="D71" s="3">
        <v>21.1069</v>
      </c>
      <c r="E71" s="3">
        <v>168.7611</v>
      </c>
      <c r="F71" s="3">
        <v>8.6084639999999997</v>
      </c>
      <c r="G71" s="3">
        <f t="shared" si="3"/>
        <v>0.43090000000000828</v>
      </c>
    </row>
    <row r="72" spans="1:7" x14ac:dyDescent="0.3">
      <c r="A72" s="2">
        <v>70</v>
      </c>
      <c r="B72" s="3">
        <f t="shared" si="2"/>
        <v>1.1666666666666667</v>
      </c>
      <c r="C72" s="3">
        <v>339.79</v>
      </c>
      <c r="D72" s="3">
        <v>20.830300000000001</v>
      </c>
      <c r="E72" s="3">
        <v>168.7432</v>
      </c>
      <c r="F72" s="3">
        <v>8.7094799999999992</v>
      </c>
      <c r="G72" s="3">
        <f t="shared" si="3"/>
        <v>0.44880000000000564</v>
      </c>
    </row>
    <row r="73" spans="1:7" x14ac:dyDescent="0.3">
      <c r="A73" s="2">
        <v>71</v>
      </c>
      <c r="B73" s="3">
        <f t="shared" si="2"/>
        <v>1.1833333333333333</v>
      </c>
      <c r="C73" s="3">
        <v>348.34</v>
      </c>
      <c r="D73" s="3">
        <v>20.844999999999999</v>
      </c>
      <c r="E73" s="3">
        <v>168.72380000000001</v>
      </c>
      <c r="F73" s="3">
        <v>8.8523479999999992</v>
      </c>
      <c r="G73" s="3">
        <f t="shared" si="3"/>
        <v>0.46819999999999595</v>
      </c>
    </row>
    <row r="74" spans="1:7" x14ac:dyDescent="0.3">
      <c r="A74" s="2">
        <v>72</v>
      </c>
      <c r="B74" s="3">
        <f t="shared" si="2"/>
        <v>1.2</v>
      </c>
      <c r="C74" s="3">
        <v>360.56</v>
      </c>
      <c r="D74" s="3">
        <v>20.868099999999998</v>
      </c>
      <c r="E74" s="3">
        <v>168.70259999999999</v>
      </c>
      <c r="F74" s="3">
        <v>8.9367389999999993</v>
      </c>
      <c r="G74" s="3">
        <f t="shared" si="3"/>
        <v>0.4894000000000176</v>
      </c>
    </row>
    <row r="75" spans="1:7" x14ac:dyDescent="0.3">
      <c r="A75" s="2">
        <v>73</v>
      </c>
      <c r="B75" s="3">
        <f t="shared" si="2"/>
        <v>1.2166666666666666</v>
      </c>
      <c r="C75" s="3">
        <v>369.26</v>
      </c>
      <c r="D75" s="3">
        <v>20.804500000000001</v>
      </c>
      <c r="E75" s="3">
        <v>168.68199999999999</v>
      </c>
      <c r="F75" s="3">
        <v>9.1003729999999994</v>
      </c>
      <c r="G75" s="3">
        <f t="shared" si="3"/>
        <v>0.51000000000001933</v>
      </c>
    </row>
    <row r="76" spans="1:7" x14ac:dyDescent="0.3">
      <c r="A76" s="2">
        <v>74</v>
      </c>
      <c r="B76" s="3">
        <f t="shared" si="2"/>
        <v>1.2333333333333334</v>
      </c>
      <c r="C76" s="3">
        <v>376.72</v>
      </c>
      <c r="D76" s="3">
        <v>20.810300000000002</v>
      </c>
      <c r="E76" s="3">
        <v>168.6611</v>
      </c>
      <c r="F76" s="3">
        <v>9.0837629999999994</v>
      </c>
      <c r="G76" s="3">
        <f t="shared" si="3"/>
        <v>0.53090000000000259</v>
      </c>
    </row>
    <row r="77" spans="1:7" x14ac:dyDescent="0.3">
      <c r="A77" s="2">
        <v>75</v>
      </c>
      <c r="B77" s="3">
        <f t="shared" si="2"/>
        <v>1.25</v>
      </c>
      <c r="C77" s="3">
        <v>382.66</v>
      </c>
      <c r="D77" s="3">
        <v>20.9026</v>
      </c>
      <c r="E77" s="3">
        <v>168.6387</v>
      </c>
      <c r="F77" s="3">
        <v>9.2523660000000003</v>
      </c>
      <c r="G77" s="3">
        <f t="shared" si="3"/>
        <v>0.55330000000000723</v>
      </c>
    </row>
    <row r="78" spans="1:7" x14ac:dyDescent="0.3">
      <c r="A78" s="2">
        <v>76</v>
      </c>
      <c r="B78" s="3">
        <f t="shared" si="2"/>
        <v>1.2666666666666666</v>
      </c>
      <c r="C78" s="3">
        <v>394.03</v>
      </c>
      <c r="D78" s="3">
        <v>20.991800000000001</v>
      </c>
      <c r="E78" s="3">
        <v>168.61590000000001</v>
      </c>
      <c r="F78" s="3">
        <v>9.5205990000000007</v>
      </c>
      <c r="G78" s="3">
        <f t="shared" si="3"/>
        <v>0.57609999999999673</v>
      </c>
    </row>
    <row r="79" spans="1:7" x14ac:dyDescent="0.3">
      <c r="A79" s="2">
        <v>77</v>
      </c>
      <c r="B79" s="3">
        <f t="shared" si="2"/>
        <v>1.2833333333333334</v>
      </c>
      <c r="C79" s="3">
        <v>398.07</v>
      </c>
      <c r="D79" s="3">
        <v>20.8505</v>
      </c>
      <c r="E79" s="3">
        <v>168.5933</v>
      </c>
      <c r="F79" s="3">
        <v>9.6320789999999992</v>
      </c>
      <c r="G79" s="3">
        <f t="shared" si="3"/>
        <v>0.598700000000008</v>
      </c>
    </row>
    <row r="80" spans="1:7" x14ac:dyDescent="0.3">
      <c r="A80" s="2">
        <v>78</v>
      </c>
      <c r="B80" s="3">
        <f t="shared" si="2"/>
        <v>1.3</v>
      </c>
      <c r="C80" s="3">
        <v>408.52</v>
      </c>
      <c r="D80" s="3">
        <v>20.922499999999999</v>
      </c>
      <c r="E80" s="3">
        <v>168.58</v>
      </c>
      <c r="F80" s="3">
        <v>9.9330300000000005</v>
      </c>
      <c r="G80" s="3">
        <f t="shared" si="3"/>
        <v>0.61199999999999477</v>
      </c>
    </row>
    <row r="81" spans="1:7" x14ac:dyDescent="0.3">
      <c r="A81" s="2">
        <v>79</v>
      </c>
      <c r="B81" s="3">
        <f t="shared" si="2"/>
        <v>1.3166666666666667</v>
      </c>
      <c r="C81" s="3">
        <v>412.08</v>
      </c>
      <c r="D81" s="3">
        <v>20.860099999999999</v>
      </c>
      <c r="E81" s="3">
        <v>168.5564</v>
      </c>
      <c r="F81" s="3">
        <v>10.219409000000001</v>
      </c>
      <c r="G81" s="3">
        <f t="shared" si="3"/>
        <v>0.63560000000001082</v>
      </c>
    </row>
    <row r="82" spans="1:7" x14ac:dyDescent="0.3">
      <c r="A82" s="2">
        <v>80</v>
      </c>
      <c r="B82" s="3">
        <f t="shared" si="2"/>
        <v>1.3333333333333333</v>
      </c>
      <c r="C82" s="3">
        <v>427.3</v>
      </c>
      <c r="D82" s="3">
        <v>20.995200000000001</v>
      </c>
      <c r="E82" s="3">
        <v>168.5316</v>
      </c>
      <c r="F82" s="3">
        <v>10.340762</v>
      </c>
      <c r="G82" s="3">
        <f t="shared" si="3"/>
        <v>0.66040000000000987</v>
      </c>
    </row>
    <row r="83" spans="1:7" x14ac:dyDescent="0.3">
      <c r="A83" s="2">
        <v>81</v>
      </c>
      <c r="B83" s="3">
        <f t="shared" si="2"/>
        <v>1.35</v>
      </c>
      <c r="C83" s="3">
        <v>431.45</v>
      </c>
      <c r="D83" s="3">
        <v>20.8794</v>
      </c>
      <c r="E83" s="3">
        <v>168.5087</v>
      </c>
      <c r="F83" s="3">
        <v>10.463543</v>
      </c>
      <c r="G83" s="3">
        <f t="shared" si="3"/>
        <v>0.68330000000000268</v>
      </c>
    </row>
    <row r="84" spans="1:7" x14ac:dyDescent="0.3">
      <c r="A84" s="2">
        <v>82</v>
      </c>
      <c r="B84" s="3">
        <f t="shared" si="2"/>
        <v>1.3666666666666667</v>
      </c>
      <c r="C84" s="3">
        <v>443.5</v>
      </c>
      <c r="D84" s="3">
        <v>20.975200000000001</v>
      </c>
      <c r="E84" s="3">
        <v>168.4864</v>
      </c>
      <c r="F84" s="3">
        <v>10.658410999999999</v>
      </c>
      <c r="G84" s="3">
        <f t="shared" si="3"/>
        <v>0.705600000000004</v>
      </c>
    </row>
    <row r="85" spans="1:7" x14ac:dyDescent="0.3">
      <c r="A85" s="2">
        <v>83</v>
      </c>
      <c r="B85" s="3">
        <f t="shared" si="2"/>
        <v>1.3833333333333333</v>
      </c>
      <c r="C85" s="3">
        <v>451.46</v>
      </c>
      <c r="D85" s="3">
        <v>20.997900000000001</v>
      </c>
      <c r="E85" s="3">
        <v>168.4641</v>
      </c>
      <c r="F85" s="3">
        <v>11.605922</v>
      </c>
      <c r="G85" s="3">
        <f t="shared" si="3"/>
        <v>0.72790000000000532</v>
      </c>
    </row>
    <row r="86" spans="1:7" x14ac:dyDescent="0.3">
      <c r="A86" s="2">
        <v>84</v>
      </c>
      <c r="B86" s="3">
        <f t="shared" si="2"/>
        <v>1.4</v>
      </c>
      <c r="C86" s="3">
        <v>457.26</v>
      </c>
      <c r="D86" s="3">
        <v>20.998200000000001</v>
      </c>
      <c r="E86" s="3">
        <v>168.44220000000001</v>
      </c>
      <c r="F86" s="3">
        <v>12.227421</v>
      </c>
      <c r="G86" s="3">
        <f t="shared" si="3"/>
        <v>0.74979999999999336</v>
      </c>
    </row>
    <row r="87" spans="1:7" x14ac:dyDescent="0.3">
      <c r="A87" s="2">
        <v>85</v>
      </c>
      <c r="B87" s="3">
        <f t="shared" si="2"/>
        <v>1.4166666666666667</v>
      </c>
      <c r="C87" s="3">
        <v>469.81</v>
      </c>
      <c r="D87" s="3">
        <v>20.9587</v>
      </c>
      <c r="E87" s="3">
        <v>168.42240000000001</v>
      </c>
      <c r="F87" s="3">
        <v>12.652218</v>
      </c>
      <c r="G87" s="3">
        <f t="shared" si="3"/>
        <v>0.76959999999999695</v>
      </c>
    </row>
    <row r="88" spans="1:7" x14ac:dyDescent="0.3">
      <c r="A88" s="2">
        <v>86</v>
      </c>
      <c r="B88" s="3">
        <f t="shared" si="2"/>
        <v>1.4333333333333333</v>
      </c>
      <c r="C88" s="3">
        <v>471.33</v>
      </c>
      <c r="D88" s="3">
        <v>20.9068</v>
      </c>
      <c r="E88" s="3">
        <v>168.40280000000001</v>
      </c>
      <c r="F88" s="3">
        <v>11.943322</v>
      </c>
      <c r="G88" s="3">
        <f t="shared" si="3"/>
        <v>0.78919999999999391</v>
      </c>
    </row>
    <row r="89" spans="1:7" x14ac:dyDescent="0.3">
      <c r="A89" s="2">
        <v>87</v>
      </c>
      <c r="B89" s="3">
        <f t="shared" si="2"/>
        <v>1.45</v>
      </c>
      <c r="C89" s="3">
        <v>469.87</v>
      </c>
      <c r="D89" s="3">
        <v>20.871700000000001</v>
      </c>
      <c r="E89" s="3">
        <v>168.3827</v>
      </c>
      <c r="F89" s="3">
        <v>11.151118</v>
      </c>
      <c r="G89" s="3">
        <f t="shared" si="3"/>
        <v>0.80930000000000746</v>
      </c>
    </row>
    <row r="90" spans="1:7" x14ac:dyDescent="0.3">
      <c r="A90" s="2">
        <v>88</v>
      </c>
      <c r="B90" s="3">
        <f t="shared" si="2"/>
        <v>1.4666666666666666</v>
      </c>
      <c r="C90" s="3">
        <v>471.37</v>
      </c>
      <c r="D90" s="3">
        <v>20.959599999999998</v>
      </c>
      <c r="E90" s="3">
        <v>168.3537</v>
      </c>
      <c r="F90" s="3">
        <v>10.590268</v>
      </c>
      <c r="G90" s="3">
        <f t="shared" si="3"/>
        <v>0.83830000000000382</v>
      </c>
    </row>
    <row r="91" spans="1:7" x14ac:dyDescent="0.3">
      <c r="A91" s="2">
        <v>89</v>
      </c>
      <c r="B91" s="3">
        <f t="shared" si="2"/>
        <v>1.4833333333333334</v>
      </c>
      <c r="C91" s="3">
        <v>460.13</v>
      </c>
      <c r="D91" s="3">
        <v>20.933599999999998</v>
      </c>
      <c r="E91" s="3">
        <v>168.3338</v>
      </c>
      <c r="F91" s="3">
        <v>10.180529</v>
      </c>
      <c r="G91" s="3">
        <f t="shared" si="3"/>
        <v>0.85820000000001073</v>
      </c>
    </row>
    <row r="92" spans="1:7" x14ac:dyDescent="0.3">
      <c r="A92" s="2">
        <v>90</v>
      </c>
      <c r="B92" s="3">
        <f t="shared" si="2"/>
        <v>1.5</v>
      </c>
      <c r="C92" s="3">
        <v>440.89</v>
      </c>
      <c r="D92" s="3">
        <v>20.857800000000001</v>
      </c>
      <c r="E92" s="3">
        <v>168.3159</v>
      </c>
      <c r="F92" s="3">
        <v>10.297371999999999</v>
      </c>
      <c r="G92" s="3">
        <f t="shared" si="3"/>
        <v>0.87610000000000809</v>
      </c>
    </row>
    <row r="93" spans="1:7" x14ac:dyDescent="0.3">
      <c r="A93" s="2">
        <v>91</v>
      </c>
      <c r="B93" s="3">
        <f t="shared" si="2"/>
        <v>1.5166666666666666</v>
      </c>
      <c r="C93" s="3">
        <v>434.15</v>
      </c>
      <c r="D93" s="3">
        <v>20.9773</v>
      </c>
      <c r="E93" s="3">
        <v>168.2971</v>
      </c>
      <c r="F93" s="3">
        <v>10.598846</v>
      </c>
      <c r="G93" s="3">
        <f t="shared" si="3"/>
        <v>0.89490000000000691</v>
      </c>
    </row>
    <row r="94" spans="1:7" x14ac:dyDescent="0.3">
      <c r="A94" s="2">
        <v>92</v>
      </c>
      <c r="B94" s="3">
        <f t="shared" si="2"/>
        <v>1.5333333333333334</v>
      </c>
      <c r="C94" s="3">
        <v>426.1</v>
      </c>
      <c r="D94" s="3">
        <v>20.978400000000001</v>
      </c>
      <c r="E94" s="3">
        <v>168.27780000000001</v>
      </c>
      <c r="F94" s="3">
        <v>10.565770000000001</v>
      </c>
      <c r="G94" s="3">
        <f t="shared" si="3"/>
        <v>0.91419999999999391</v>
      </c>
    </row>
    <row r="95" spans="1:7" x14ac:dyDescent="0.3">
      <c r="A95" s="2">
        <v>93</v>
      </c>
      <c r="B95" s="3">
        <f t="shared" si="2"/>
        <v>1.55</v>
      </c>
      <c r="C95" s="3">
        <v>422.05</v>
      </c>
      <c r="D95" s="3">
        <v>20.965399999999999</v>
      </c>
      <c r="E95" s="3">
        <v>168.2568</v>
      </c>
      <c r="F95" s="3">
        <v>10.767995000000001</v>
      </c>
      <c r="G95" s="3">
        <f t="shared" si="3"/>
        <v>0.93520000000000891</v>
      </c>
    </row>
    <row r="96" spans="1:7" x14ac:dyDescent="0.3">
      <c r="A96" s="2">
        <v>94</v>
      </c>
      <c r="B96" s="3">
        <f t="shared" si="2"/>
        <v>1.5666666666666667</v>
      </c>
      <c r="C96" s="3">
        <v>426.64</v>
      </c>
      <c r="D96" s="3">
        <v>20.9754</v>
      </c>
      <c r="E96" s="3">
        <v>168.2364</v>
      </c>
      <c r="F96" s="3">
        <v>11.128653</v>
      </c>
      <c r="G96" s="3">
        <f t="shared" si="3"/>
        <v>0.955600000000004</v>
      </c>
    </row>
    <row r="97" spans="1:7" x14ac:dyDescent="0.3">
      <c r="A97" s="2">
        <v>95</v>
      </c>
      <c r="B97" s="3">
        <f t="shared" si="2"/>
        <v>1.5833333333333333</v>
      </c>
      <c r="C97" s="3">
        <v>430.58</v>
      </c>
      <c r="D97" s="3">
        <v>20.9725</v>
      </c>
      <c r="E97" s="3">
        <v>168.21600000000001</v>
      </c>
      <c r="F97" s="3">
        <v>11.807389000000001</v>
      </c>
      <c r="G97" s="3">
        <f t="shared" si="3"/>
        <v>0.97599999999999909</v>
      </c>
    </row>
    <row r="98" spans="1:7" x14ac:dyDescent="0.3">
      <c r="A98" s="2">
        <v>96</v>
      </c>
      <c r="B98" s="3">
        <f t="shared" si="2"/>
        <v>1.6</v>
      </c>
      <c r="C98" s="3">
        <v>433.89</v>
      </c>
      <c r="D98" s="3">
        <v>20.978200000000001</v>
      </c>
      <c r="E98" s="3">
        <v>168.1943</v>
      </c>
      <c r="F98" s="3">
        <v>11.993463999999999</v>
      </c>
      <c r="G98" s="3">
        <f t="shared" si="3"/>
        <v>0.99770000000000891</v>
      </c>
    </row>
    <row r="99" spans="1:7" x14ac:dyDescent="0.3">
      <c r="A99" s="2">
        <v>97</v>
      </c>
      <c r="B99" s="3">
        <f t="shared" si="2"/>
        <v>1.6166666666666667</v>
      </c>
      <c r="C99" s="3">
        <v>438.49</v>
      </c>
      <c r="D99" s="3">
        <v>21.062000000000001</v>
      </c>
      <c r="E99" s="3">
        <v>168.1737</v>
      </c>
      <c r="F99" s="3">
        <v>12.187362</v>
      </c>
      <c r="G99" s="3">
        <f t="shared" si="3"/>
        <v>1.0183000000000106</v>
      </c>
    </row>
    <row r="100" spans="1:7" x14ac:dyDescent="0.3">
      <c r="A100" s="2">
        <v>98</v>
      </c>
      <c r="B100" s="3">
        <f t="shared" si="2"/>
        <v>1.6333333333333333</v>
      </c>
      <c r="C100" s="3">
        <v>449.34</v>
      </c>
      <c r="D100" s="3">
        <v>20.8917</v>
      </c>
      <c r="E100" s="3">
        <v>168.1533</v>
      </c>
      <c r="F100" s="3">
        <v>12.784765</v>
      </c>
      <c r="G100" s="3">
        <f t="shared" si="3"/>
        <v>1.0387000000000057</v>
      </c>
    </row>
    <row r="101" spans="1:7" x14ac:dyDescent="0.3">
      <c r="A101" s="2">
        <v>99</v>
      </c>
      <c r="B101" s="3">
        <f t="shared" si="2"/>
        <v>1.65</v>
      </c>
      <c r="C101" s="3">
        <v>465.07</v>
      </c>
      <c r="D101" s="3">
        <v>21.0563</v>
      </c>
      <c r="E101" s="3">
        <v>168.13380000000001</v>
      </c>
      <c r="F101" s="3">
        <v>13.188896</v>
      </c>
      <c r="G101" s="3">
        <f t="shared" si="3"/>
        <v>1.0581999999999994</v>
      </c>
    </row>
    <row r="102" spans="1:7" x14ac:dyDescent="0.3">
      <c r="A102" s="2">
        <v>100</v>
      </c>
      <c r="B102" s="3">
        <f t="shared" si="2"/>
        <v>1.6666666666666667</v>
      </c>
      <c r="C102" s="3">
        <v>476.23</v>
      </c>
      <c r="D102" s="3">
        <v>21.157499999999999</v>
      </c>
      <c r="E102" s="3">
        <v>168.1123</v>
      </c>
      <c r="F102" s="3">
        <v>13.511105000000001</v>
      </c>
      <c r="G102" s="3">
        <f t="shared" si="3"/>
        <v>1.0797000000000025</v>
      </c>
    </row>
    <row r="103" spans="1:7" x14ac:dyDescent="0.3">
      <c r="A103" s="2">
        <v>101</v>
      </c>
      <c r="B103" s="3">
        <f t="shared" si="2"/>
        <v>1.6833333333333333</v>
      </c>
      <c r="C103" s="3">
        <v>476.5</v>
      </c>
      <c r="D103" s="3">
        <v>21.003399999999999</v>
      </c>
      <c r="E103" s="3">
        <v>168.0908</v>
      </c>
      <c r="F103" s="3">
        <v>13.51961</v>
      </c>
      <c r="G103" s="3">
        <f t="shared" si="3"/>
        <v>1.1012000000000057</v>
      </c>
    </row>
    <row r="104" spans="1:7" x14ac:dyDescent="0.3">
      <c r="A104" s="2">
        <v>102</v>
      </c>
      <c r="B104" s="3">
        <f t="shared" si="2"/>
        <v>1.7</v>
      </c>
      <c r="C104" s="3">
        <v>488.77</v>
      </c>
      <c r="D104" s="3">
        <v>20.965699999999998</v>
      </c>
      <c r="E104" s="3">
        <v>168.06970000000001</v>
      </c>
      <c r="F104" s="3">
        <v>13.831277999999999</v>
      </c>
      <c r="G104" s="3">
        <f t="shared" si="3"/>
        <v>1.1222999999999956</v>
      </c>
    </row>
    <row r="105" spans="1:7" x14ac:dyDescent="0.3">
      <c r="A105" s="2">
        <v>103</v>
      </c>
      <c r="B105" s="3">
        <f t="shared" si="2"/>
        <v>1.7166666666666666</v>
      </c>
      <c r="C105" s="3">
        <v>498.95</v>
      </c>
      <c r="D105" s="3">
        <v>21.046700000000001</v>
      </c>
      <c r="E105" s="3">
        <v>168.0496</v>
      </c>
      <c r="F105" s="3">
        <v>13.392253999999999</v>
      </c>
      <c r="G105" s="3">
        <f t="shared" si="3"/>
        <v>1.1424000000000092</v>
      </c>
    </row>
    <row r="106" spans="1:7" x14ac:dyDescent="0.3">
      <c r="A106" s="2">
        <v>104</v>
      </c>
      <c r="B106" s="3">
        <f t="shared" si="2"/>
        <v>1.7333333333333334</v>
      </c>
      <c r="C106" s="3">
        <v>500.94</v>
      </c>
      <c r="D106" s="3">
        <v>21.0093</v>
      </c>
      <c r="E106" s="3">
        <v>168.02789999999999</v>
      </c>
      <c r="F106" s="3">
        <v>13.378398000000001</v>
      </c>
      <c r="G106" s="3">
        <f t="shared" si="3"/>
        <v>1.164100000000019</v>
      </c>
    </row>
    <row r="107" spans="1:7" x14ac:dyDescent="0.3">
      <c r="A107" s="2">
        <v>105</v>
      </c>
      <c r="B107" s="3">
        <f t="shared" si="2"/>
        <v>1.75</v>
      </c>
      <c r="C107" s="3">
        <v>496.55</v>
      </c>
      <c r="D107" s="3">
        <v>20.868099999999998</v>
      </c>
      <c r="E107" s="3">
        <v>168.00540000000001</v>
      </c>
      <c r="F107" s="3">
        <v>13.35074</v>
      </c>
      <c r="G107" s="3">
        <f t="shared" si="3"/>
        <v>1.1865999999999985</v>
      </c>
    </row>
    <row r="108" spans="1:7" x14ac:dyDescent="0.3">
      <c r="A108" s="2">
        <v>106</v>
      </c>
      <c r="B108" s="3">
        <f t="shared" si="2"/>
        <v>1.7666666666666666</v>
      </c>
      <c r="C108" s="3">
        <v>492.49</v>
      </c>
      <c r="D108" s="3">
        <v>20.880400000000002</v>
      </c>
      <c r="E108" s="3">
        <v>167.98269999999999</v>
      </c>
      <c r="F108" s="3">
        <v>13.479687999999999</v>
      </c>
      <c r="G108" s="3">
        <f t="shared" si="3"/>
        <v>1.2093000000000131</v>
      </c>
    </row>
    <row r="109" spans="1:7" x14ac:dyDescent="0.3">
      <c r="A109" s="2">
        <v>107</v>
      </c>
      <c r="B109" s="3">
        <f t="shared" si="2"/>
        <v>1.7833333333333334</v>
      </c>
      <c r="C109" s="3">
        <v>488.03</v>
      </c>
      <c r="D109" s="3">
        <v>20.888000000000002</v>
      </c>
      <c r="E109" s="3">
        <v>167.958</v>
      </c>
      <c r="F109" s="3">
        <v>13.868563</v>
      </c>
      <c r="G109" s="3">
        <f t="shared" si="3"/>
        <v>1.2340000000000089</v>
      </c>
    </row>
    <row r="110" spans="1:7" x14ac:dyDescent="0.3">
      <c r="A110" s="2">
        <v>108</v>
      </c>
      <c r="B110" s="3">
        <f t="shared" si="2"/>
        <v>1.8</v>
      </c>
      <c r="C110" s="3">
        <v>486.18</v>
      </c>
      <c r="D110" s="3">
        <v>20.943300000000001</v>
      </c>
      <c r="E110" s="3">
        <v>167.93119999999999</v>
      </c>
      <c r="F110" s="3">
        <v>13.942339</v>
      </c>
      <c r="G110" s="3">
        <f t="shared" si="3"/>
        <v>1.2608000000000175</v>
      </c>
    </row>
    <row r="111" spans="1:7" x14ac:dyDescent="0.3">
      <c r="A111" s="2">
        <v>109</v>
      </c>
      <c r="B111" s="3">
        <f t="shared" si="2"/>
        <v>1.8166666666666667</v>
      </c>
      <c r="C111" s="3">
        <v>483.68</v>
      </c>
      <c r="D111" s="3">
        <v>20.803000000000001</v>
      </c>
      <c r="E111" s="3">
        <v>167.90209999999999</v>
      </c>
      <c r="F111" s="3">
        <v>14.148889</v>
      </c>
      <c r="G111" s="3">
        <f t="shared" si="3"/>
        <v>1.2899000000000171</v>
      </c>
    </row>
    <row r="112" spans="1:7" x14ac:dyDescent="0.3">
      <c r="A112" s="2">
        <v>110</v>
      </c>
      <c r="B112" s="3">
        <f t="shared" si="2"/>
        <v>1.8333333333333333</v>
      </c>
      <c r="C112" s="3">
        <v>493.83</v>
      </c>
      <c r="D112" s="3">
        <v>20.684200000000001</v>
      </c>
      <c r="E112" s="3">
        <v>167.87190000000001</v>
      </c>
      <c r="F112" s="3">
        <v>14.860791000000001</v>
      </c>
      <c r="G112" s="3">
        <f t="shared" si="3"/>
        <v>1.3200999999999965</v>
      </c>
    </row>
    <row r="113" spans="1:7" x14ac:dyDescent="0.3">
      <c r="A113" s="2">
        <v>111</v>
      </c>
      <c r="B113" s="3">
        <f t="shared" si="2"/>
        <v>1.85</v>
      </c>
      <c r="C113" s="3">
        <v>508.75</v>
      </c>
      <c r="D113" s="3">
        <v>20.716200000000001</v>
      </c>
      <c r="E113" s="3">
        <v>167.83920000000001</v>
      </c>
      <c r="F113" s="3">
        <v>15.342748</v>
      </c>
      <c r="G113" s="3">
        <f t="shared" si="3"/>
        <v>1.352800000000002</v>
      </c>
    </row>
    <row r="114" spans="1:7" x14ac:dyDescent="0.3">
      <c r="A114" s="2">
        <v>112</v>
      </c>
      <c r="B114" s="3">
        <f t="shared" si="2"/>
        <v>1.8666666666666667</v>
      </c>
      <c r="C114" s="3">
        <v>530.23</v>
      </c>
      <c r="D114" s="3">
        <v>20.764099999999999</v>
      </c>
      <c r="E114" s="3">
        <v>167.8058</v>
      </c>
      <c r="F114" s="3">
        <v>16.683881</v>
      </c>
      <c r="G114" s="3">
        <f t="shared" si="3"/>
        <v>1.3862000000000023</v>
      </c>
    </row>
    <row r="115" spans="1:7" x14ac:dyDescent="0.3">
      <c r="A115" s="2">
        <v>113</v>
      </c>
      <c r="B115" s="3">
        <f t="shared" si="2"/>
        <v>1.8833333333333333</v>
      </c>
      <c r="C115" s="3">
        <v>548.55999999999995</v>
      </c>
      <c r="D115" s="3">
        <v>20.649100000000001</v>
      </c>
      <c r="E115" s="3">
        <v>167.77199999999999</v>
      </c>
      <c r="F115" s="3">
        <v>17.659331000000002</v>
      </c>
      <c r="G115" s="3">
        <f t="shared" si="3"/>
        <v>1.4200000000000159</v>
      </c>
    </row>
    <row r="116" spans="1:7" x14ac:dyDescent="0.3">
      <c r="A116" s="2">
        <v>114</v>
      </c>
      <c r="B116" s="3">
        <f t="shared" si="2"/>
        <v>1.9</v>
      </c>
      <c r="C116" s="3">
        <v>570.29</v>
      </c>
      <c r="D116" s="3">
        <v>20.706399999999999</v>
      </c>
      <c r="E116" s="3">
        <v>167.7372</v>
      </c>
      <c r="F116" s="3">
        <v>18.454777</v>
      </c>
      <c r="G116" s="3">
        <f t="shared" si="3"/>
        <v>1.4548000000000059</v>
      </c>
    </row>
    <row r="117" spans="1:7" x14ac:dyDescent="0.3">
      <c r="A117" s="2">
        <v>115</v>
      </c>
      <c r="B117" s="3">
        <f t="shared" si="2"/>
        <v>1.9166666666666667</v>
      </c>
      <c r="C117" s="3">
        <v>592.9</v>
      </c>
      <c r="D117" s="3">
        <v>20.7974</v>
      </c>
      <c r="E117" s="3">
        <v>167.7002</v>
      </c>
      <c r="F117" s="3">
        <v>19.714507000000001</v>
      </c>
      <c r="G117" s="3">
        <f t="shared" si="3"/>
        <v>1.491800000000012</v>
      </c>
    </row>
    <row r="118" spans="1:7" x14ac:dyDescent="0.3">
      <c r="A118" s="2">
        <v>116</v>
      </c>
      <c r="B118" s="3">
        <f t="shared" si="2"/>
        <v>1.9333333333333333</v>
      </c>
      <c r="C118" s="3">
        <v>614.11</v>
      </c>
      <c r="D118" s="3">
        <v>20.729299999999999</v>
      </c>
      <c r="E118" s="3">
        <v>167.6628</v>
      </c>
      <c r="F118" s="3">
        <v>20.543644</v>
      </c>
      <c r="G118" s="3">
        <f t="shared" si="3"/>
        <v>1.529200000000003</v>
      </c>
    </row>
    <row r="119" spans="1:7" x14ac:dyDescent="0.3">
      <c r="A119" s="2">
        <v>117</v>
      </c>
      <c r="B119" s="3">
        <f t="shared" si="2"/>
        <v>1.95</v>
      </c>
      <c r="C119" s="3">
        <v>638.33000000000004</v>
      </c>
      <c r="D119" s="3">
        <v>20.6647</v>
      </c>
      <c r="E119" s="3">
        <v>167.62479999999999</v>
      </c>
      <c r="F119" s="3">
        <v>22.276516999999998</v>
      </c>
      <c r="G119" s="3">
        <f t="shared" si="3"/>
        <v>1.5672000000000139</v>
      </c>
    </row>
    <row r="120" spans="1:7" x14ac:dyDescent="0.3">
      <c r="A120" s="2">
        <v>118</v>
      </c>
      <c r="B120" s="3">
        <f t="shared" si="2"/>
        <v>1.9666666666666666</v>
      </c>
      <c r="C120" s="3">
        <v>666.51</v>
      </c>
      <c r="D120" s="3">
        <v>20.704499999999999</v>
      </c>
      <c r="E120" s="3">
        <v>167.5855</v>
      </c>
      <c r="F120" s="3">
        <v>22.408636000000001</v>
      </c>
      <c r="G120" s="3">
        <f t="shared" si="3"/>
        <v>1.6065000000000111</v>
      </c>
    </row>
    <row r="121" spans="1:7" x14ac:dyDescent="0.3">
      <c r="A121" s="2">
        <v>119</v>
      </c>
      <c r="B121" s="3">
        <f t="shared" si="2"/>
        <v>1.9833333333333334</v>
      </c>
      <c r="C121" s="3">
        <v>689.52</v>
      </c>
      <c r="D121" s="3">
        <v>20.682600000000001</v>
      </c>
      <c r="E121" s="3">
        <v>167.54509999999999</v>
      </c>
      <c r="F121" s="3">
        <v>22.081225</v>
      </c>
      <c r="G121" s="3">
        <f t="shared" si="3"/>
        <v>1.6469000000000165</v>
      </c>
    </row>
    <row r="122" spans="1:7" x14ac:dyDescent="0.3">
      <c r="A122" s="2">
        <v>120</v>
      </c>
      <c r="B122" s="3">
        <f t="shared" si="2"/>
        <v>2</v>
      </c>
      <c r="C122" s="3">
        <v>717.3</v>
      </c>
      <c r="D122" s="3">
        <v>20.7761</v>
      </c>
      <c r="E122" s="3">
        <v>167.5027</v>
      </c>
      <c r="F122" s="3">
        <v>22.981755</v>
      </c>
      <c r="G122" s="3">
        <f t="shared" si="3"/>
        <v>1.6893000000000029</v>
      </c>
    </row>
    <row r="123" spans="1:7" x14ac:dyDescent="0.3">
      <c r="A123" s="2">
        <v>121</v>
      </c>
      <c r="B123" s="3">
        <f t="shared" si="2"/>
        <v>2.0166666666666666</v>
      </c>
      <c r="C123" s="3">
        <v>740.07</v>
      </c>
      <c r="D123" s="3">
        <v>20.974900000000002</v>
      </c>
      <c r="E123" s="3">
        <v>167.4597</v>
      </c>
      <c r="F123" s="3">
        <v>23.531233</v>
      </c>
      <c r="G123" s="3">
        <f t="shared" si="3"/>
        <v>1.7323000000000093</v>
      </c>
    </row>
    <row r="124" spans="1:7" x14ac:dyDescent="0.3">
      <c r="A124" s="2">
        <v>122</v>
      </c>
      <c r="B124" s="3">
        <f t="shared" si="2"/>
        <v>2.0333333333333332</v>
      </c>
      <c r="C124" s="3">
        <v>756.6</v>
      </c>
      <c r="D124" s="3">
        <v>20.990600000000001</v>
      </c>
      <c r="E124" s="3">
        <v>167.41390000000001</v>
      </c>
      <c r="F124" s="3">
        <v>24.051995999999999</v>
      </c>
      <c r="G124" s="3">
        <f t="shared" si="3"/>
        <v>1.7780999999999949</v>
      </c>
    </row>
    <row r="125" spans="1:7" x14ac:dyDescent="0.3">
      <c r="A125" s="2">
        <v>123</v>
      </c>
      <c r="B125" s="3">
        <f t="shared" si="2"/>
        <v>2.0499999999999998</v>
      </c>
      <c r="C125" s="3">
        <v>766.11</v>
      </c>
      <c r="D125" s="3">
        <v>20.954699999999999</v>
      </c>
      <c r="E125" s="3">
        <v>167.36680000000001</v>
      </c>
      <c r="F125" s="3">
        <v>25.283539000000001</v>
      </c>
      <c r="G125" s="3">
        <f t="shared" si="3"/>
        <v>1.8251999999999953</v>
      </c>
    </row>
    <row r="126" spans="1:7" x14ac:dyDescent="0.3">
      <c r="A126" s="2">
        <v>124</v>
      </c>
      <c r="B126" s="3">
        <f t="shared" si="2"/>
        <v>2.0666666666666669</v>
      </c>
      <c r="C126" s="3">
        <v>780.39</v>
      </c>
      <c r="D126" s="3">
        <v>20.827200000000001</v>
      </c>
      <c r="E126" s="3">
        <v>167.31870000000001</v>
      </c>
      <c r="F126" s="3">
        <v>24.796426</v>
      </c>
      <c r="G126" s="3">
        <f t="shared" si="3"/>
        <v>1.8733000000000004</v>
      </c>
    </row>
    <row r="127" spans="1:7" x14ac:dyDescent="0.3">
      <c r="A127" s="2">
        <v>125</v>
      </c>
      <c r="B127" s="3">
        <f t="shared" si="2"/>
        <v>2.0833333333333335</v>
      </c>
      <c r="C127" s="3">
        <v>790.63</v>
      </c>
      <c r="D127" s="3">
        <v>20.8416</v>
      </c>
      <c r="E127" s="3">
        <v>167.26939999999999</v>
      </c>
      <c r="F127" s="3">
        <v>24.996124999999999</v>
      </c>
      <c r="G127" s="3">
        <f t="shared" si="3"/>
        <v>1.922600000000017</v>
      </c>
    </row>
    <row r="128" spans="1:7" x14ac:dyDescent="0.3">
      <c r="A128" s="2">
        <v>126</v>
      </c>
      <c r="B128" s="3">
        <f t="shared" si="2"/>
        <v>2.1</v>
      </c>
      <c r="C128" s="3">
        <v>809.75</v>
      </c>
      <c r="D128" s="3">
        <v>20.9587</v>
      </c>
      <c r="E128" s="3">
        <v>167.21950000000001</v>
      </c>
      <c r="F128" s="3">
        <v>25.343841999999999</v>
      </c>
      <c r="G128" s="3">
        <f t="shared" si="3"/>
        <v>1.9724999999999966</v>
      </c>
    </row>
    <row r="129" spans="1:7" x14ac:dyDescent="0.3">
      <c r="A129" s="2">
        <v>127</v>
      </c>
      <c r="B129" s="3">
        <f t="shared" si="2"/>
        <v>2.1166666666666667</v>
      </c>
      <c r="C129" s="3">
        <v>820.67</v>
      </c>
      <c r="D129" s="3">
        <v>20.947399999999998</v>
      </c>
      <c r="E129" s="3">
        <v>167.16839999999999</v>
      </c>
      <c r="F129" s="3">
        <v>25.974610999999999</v>
      </c>
      <c r="G129" s="3">
        <f t="shared" si="3"/>
        <v>2.0236000000000161</v>
      </c>
    </row>
    <row r="130" spans="1:7" x14ac:dyDescent="0.3">
      <c r="A130" s="2">
        <v>128</v>
      </c>
      <c r="B130" s="3">
        <f t="shared" ref="B130:B193" si="4">A130/60</f>
        <v>2.1333333333333333</v>
      </c>
      <c r="C130" s="3">
        <v>826.51</v>
      </c>
      <c r="D130" s="3">
        <v>20.8934</v>
      </c>
      <c r="E130" s="3">
        <v>167.11680000000001</v>
      </c>
      <c r="F130" s="3">
        <v>26.332082</v>
      </c>
      <c r="G130" s="3">
        <f t="shared" si="3"/>
        <v>2.0751999999999953</v>
      </c>
    </row>
    <row r="131" spans="1:7" x14ac:dyDescent="0.3">
      <c r="A131" s="2">
        <v>129</v>
      </c>
      <c r="B131" s="3">
        <f t="shared" si="4"/>
        <v>2.15</v>
      </c>
      <c r="C131" s="3">
        <v>836.12</v>
      </c>
      <c r="D131" s="3">
        <v>20.926600000000001</v>
      </c>
      <c r="E131" s="3">
        <v>167.0669</v>
      </c>
      <c r="F131" s="3">
        <v>26.783145999999999</v>
      </c>
      <c r="G131" s="3">
        <f t="shared" ref="G131:G194" si="5">-E131+169.192</f>
        <v>2.1251000000000033</v>
      </c>
    </row>
    <row r="132" spans="1:7" x14ac:dyDescent="0.3">
      <c r="A132" s="2">
        <v>130</v>
      </c>
      <c r="B132" s="3">
        <f t="shared" si="4"/>
        <v>2.1666666666666665</v>
      </c>
      <c r="C132" s="3">
        <v>843.28</v>
      </c>
      <c r="D132" s="3">
        <v>20.801300000000001</v>
      </c>
      <c r="E132" s="3">
        <v>167.01939999999999</v>
      </c>
      <c r="F132" s="3">
        <v>27.369976000000001</v>
      </c>
      <c r="G132" s="3">
        <f t="shared" si="5"/>
        <v>2.172600000000017</v>
      </c>
    </row>
    <row r="133" spans="1:7" x14ac:dyDescent="0.3">
      <c r="A133" s="2">
        <v>131</v>
      </c>
      <c r="B133" s="3">
        <f t="shared" si="4"/>
        <v>2.1833333333333331</v>
      </c>
      <c r="C133" s="3">
        <v>857.19</v>
      </c>
      <c r="D133" s="3">
        <v>20.700299999999999</v>
      </c>
      <c r="E133" s="3">
        <v>166.97139999999999</v>
      </c>
      <c r="F133" s="3">
        <v>27.652564000000002</v>
      </c>
      <c r="G133" s="3">
        <f t="shared" si="5"/>
        <v>2.2206000000000188</v>
      </c>
    </row>
    <row r="134" spans="1:7" x14ac:dyDescent="0.3">
      <c r="A134" s="2">
        <v>132</v>
      </c>
      <c r="B134" s="3">
        <f t="shared" si="4"/>
        <v>2.2000000000000002</v>
      </c>
      <c r="C134" s="3">
        <v>870.24</v>
      </c>
      <c r="D134" s="3">
        <v>20.695699999999999</v>
      </c>
      <c r="E134" s="3">
        <v>166.92509999999999</v>
      </c>
      <c r="F134" s="3">
        <v>28.297820000000002</v>
      </c>
      <c r="G134" s="3">
        <f t="shared" si="5"/>
        <v>2.266900000000021</v>
      </c>
    </row>
    <row r="135" spans="1:7" x14ac:dyDescent="0.3">
      <c r="A135" s="2">
        <v>133</v>
      </c>
      <c r="B135" s="3">
        <f t="shared" si="4"/>
        <v>2.2166666666666668</v>
      </c>
      <c r="C135" s="3">
        <v>891.11</v>
      </c>
      <c r="D135" s="3">
        <v>20.7913</v>
      </c>
      <c r="E135" s="3">
        <v>166.87690000000001</v>
      </c>
      <c r="F135" s="3">
        <v>28.725791000000001</v>
      </c>
      <c r="G135" s="3">
        <f t="shared" si="5"/>
        <v>2.315100000000001</v>
      </c>
    </row>
    <row r="136" spans="1:7" x14ac:dyDescent="0.3">
      <c r="A136" s="2">
        <v>134</v>
      </c>
      <c r="B136" s="3">
        <f t="shared" si="4"/>
        <v>2.2333333333333334</v>
      </c>
      <c r="C136" s="3">
        <v>913.8</v>
      </c>
      <c r="D136" s="3">
        <v>20.933299999999999</v>
      </c>
      <c r="E136" s="3">
        <v>166.82919999999999</v>
      </c>
      <c r="F136" s="3">
        <v>27.930899</v>
      </c>
      <c r="G136" s="3">
        <f t="shared" si="5"/>
        <v>2.3628000000000213</v>
      </c>
    </row>
    <row r="137" spans="1:7" x14ac:dyDescent="0.3">
      <c r="A137" s="2">
        <v>135</v>
      </c>
      <c r="B137" s="3">
        <f t="shared" si="4"/>
        <v>2.25</v>
      </c>
      <c r="C137" s="3">
        <v>927.69</v>
      </c>
      <c r="D137" s="3">
        <v>20.9788</v>
      </c>
      <c r="E137" s="3">
        <v>166.78110000000001</v>
      </c>
      <c r="F137" s="3">
        <v>27.784472000000001</v>
      </c>
      <c r="G137" s="3">
        <f t="shared" si="5"/>
        <v>2.410899999999998</v>
      </c>
    </row>
    <row r="138" spans="1:7" x14ac:dyDescent="0.3">
      <c r="A138" s="2">
        <v>136</v>
      </c>
      <c r="B138" s="3">
        <f t="shared" si="4"/>
        <v>2.2666666666666666</v>
      </c>
      <c r="C138" s="3">
        <v>932.99</v>
      </c>
      <c r="D138" s="3">
        <v>20.871400000000001</v>
      </c>
      <c r="E138" s="3">
        <v>166.73179999999999</v>
      </c>
      <c r="F138" s="3">
        <v>28.011544000000001</v>
      </c>
      <c r="G138" s="3">
        <f t="shared" si="5"/>
        <v>2.4602000000000146</v>
      </c>
    </row>
    <row r="139" spans="1:7" x14ac:dyDescent="0.3">
      <c r="A139" s="2">
        <v>137</v>
      </c>
      <c r="B139" s="3">
        <f t="shared" si="4"/>
        <v>2.2833333333333332</v>
      </c>
      <c r="C139" s="3">
        <v>944.05</v>
      </c>
      <c r="D139" s="3">
        <v>20.8626</v>
      </c>
      <c r="E139" s="3">
        <v>166.68279999999999</v>
      </c>
      <c r="F139" s="3">
        <v>27.726005000000001</v>
      </c>
      <c r="G139" s="3">
        <f t="shared" si="5"/>
        <v>2.5092000000000212</v>
      </c>
    </row>
    <row r="140" spans="1:7" x14ac:dyDescent="0.3">
      <c r="A140" s="2">
        <v>138</v>
      </c>
      <c r="B140" s="3">
        <f t="shared" si="4"/>
        <v>2.2999999999999998</v>
      </c>
      <c r="C140" s="3">
        <v>955.5</v>
      </c>
      <c r="D140" s="3">
        <v>20.973299999999998</v>
      </c>
      <c r="E140" s="3">
        <v>166.6345</v>
      </c>
      <c r="F140" s="3">
        <v>28.209447000000001</v>
      </c>
      <c r="G140" s="3">
        <f t="shared" si="5"/>
        <v>2.5575000000000045</v>
      </c>
    </row>
    <row r="141" spans="1:7" x14ac:dyDescent="0.3">
      <c r="A141" s="2">
        <v>139</v>
      </c>
      <c r="B141" s="3">
        <f t="shared" si="4"/>
        <v>2.3166666666666669</v>
      </c>
      <c r="C141" s="3">
        <v>969.25</v>
      </c>
      <c r="D141" s="3">
        <v>21.043299999999999</v>
      </c>
      <c r="E141" s="3">
        <v>166.58340000000001</v>
      </c>
      <c r="F141" s="3">
        <v>28.131668000000001</v>
      </c>
      <c r="G141" s="3">
        <f t="shared" si="5"/>
        <v>2.6085999999999956</v>
      </c>
    </row>
    <row r="142" spans="1:7" x14ac:dyDescent="0.3">
      <c r="A142" s="2">
        <v>140</v>
      </c>
      <c r="B142" s="3">
        <f t="shared" si="4"/>
        <v>2.3333333333333335</v>
      </c>
      <c r="C142" s="3">
        <v>982.08</v>
      </c>
      <c r="D142" s="3">
        <v>21.177700000000002</v>
      </c>
      <c r="E142" s="3">
        <v>166.53100000000001</v>
      </c>
      <c r="F142" s="3">
        <v>27.901033999999999</v>
      </c>
      <c r="G142" s="3">
        <f t="shared" si="5"/>
        <v>2.6610000000000014</v>
      </c>
    </row>
    <row r="143" spans="1:7" x14ac:dyDescent="0.3">
      <c r="A143" s="2">
        <v>141</v>
      </c>
      <c r="B143" s="3">
        <f t="shared" si="4"/>
        <v>2.35</v>
      </c>
      <c r="C143" s="3">
        <v>983.56</v>
      </c>
      <c r="D143" s="3">
        <v>21.145600000000002</v>
      </c>
      <c r="E143" s="3">
        <v>166.47710000000001</v>
      </c>
      <c r="F143" s="3">
        <v>27.898496999999999</v>
      </c>
      <c r="G143" s="3">
        <f t="shared" si="5"/>
        <v>2.7149000000000001</v>
      </c>
    </row>
    <row r="144" spans="1:7" x14ac:dyDescent="0.3">
      <c r="A144" s="2">
        <v>142</v>
      </c>
      <c r="B144" s="3">
        <f t="shared" si="4"/>
        <v>2.3666666666666667</v>
      </c>
      <c r="C144" s="3">
        <v>991.43</v>
      </c>
      <c r="D144" s="3">
        <v>21.065300000000001</v>
      </c>
      <c r="E144" s="3">
        <v>166.42150000000001</v>
      </c>
      <c r="F144" s="3">
        <v>27.174126000000001</v>
      </c>
      <c r="G144" s="3">
        <f t="shared" si="5"/>
        <v>2.7704999999999984</v>
      </c>
    </row>
    <row r="145" spans="1:7" x14ac:dyDescent="0.3">
      <c r="A145" s="2">
        <v>143</v>
      </c>
      <c r="B145" s="3">
        <f t="shared" si="4"/>
        <v>2.3833333333333333</v>
      </c>
      <c r="C145" s="3">
        <v>996.66</v>
      </c>
      <c r="D145" s="3">
        <v>20.992899999999999</v>
      </c>
      <c r="E145" s="3">
        <v>166.36500000000001</v>
      </c>
      <c r="F145" s="3">
        <v>27.022535000000001</v>
      </c>
      <c r="G145" s="3">
        <f t="shared" si="5"/>
        <v>2.8269999999999982</v>
      </c>
    </row>
    <row r="146" spans="1:7" x14ac:dyDescent="0.3">
      <c r="A146" s="2">
        <v>144</v>
      </c>
      <c r="B146" s="3">
        <f t="shared" si="4"/>
        <v>2.4</v>
      </c>
      <c r="C146" s="3">
        <v>997.85</v>
      </c>
      <c r="D146" s="3">
        <v>20.864599999999999</v>
      </c>
      <c r="E146" s="3">
        <v>166.30860000000001</v>
      </c>
      <c r="F146" s="3">
        <v>26.962933</v>
      </c>
      <c r="G146" s="3">
        <f t="shared" si="5"/>
        <v>2.8833999999999946</v>
      </c>
    </row>
    <row r="147" spans="1:7" x14ac:dyDescent="0.3">
      <c r="A147" s="2">
        <v>145</v>
      </c>
      <c r="B147" s="3">
        <f t="shared" si="4"/>
        <v>2.4166666666666665</v>
      </c>
      <c r="C147" s="3">
        <v>1007.97</v>
      </c>
      <c r="D147" s="3">
        <v>20.896799999999999</v>
      </c>
      <c r="E147" s="3">
        <v>166.25149999999999</v>
      </c>
      <c r="F147" s="3">
        <v>27.359850000000002</v>
      </c>
      <c r="G147" s="3">
        <f t="shared" si="5"/>
        <v>2.9405000000000143</v>
      </c>
    </row>
    <row r="148" spans="1:7" x14ac:dyDescent="0.3">
      <c r="A148" s="2">
        <v>146</v>
      </c>
      <c r="B148" s="3">
        <f t="shared" si="4"/>
        <v>2.4333333333333331</v>
      </c>
      <c r="C148" s="3">
        <v>1012.3</v>
      </c>
      <c r="D148" s="3">
        <v>20.919499999999999</v>
      </c>
      <c r="E148" s="3">
        <v>166.19390000000001</v>
      </c>
      <c r="F148" s="3">
        <v>27.137861000000001</v>
      </c>
      <c r="G148" s="3">
        <f t="shared" si="5"/>
        <v>2.9980999999999938</v>
      </c>
    </row>
    <row r="149" spans="1:7" x14ac:dyDescent="0.3">
      <c r="A149" s="2">
        <v>147</v>
      </c>
      <c r="B149" s="3">
        <f t="shared" si="4"/>
        <v>2.4500000000000002</v>
      </c>
      <c r="C149" s="3">
        <v>1034.27</v>
      </c>
      <c r="D149" s="3">
        <v>20.973299999999998</v>
      </c>
      <c r="E149" s="3">
        <v>166.13339999999999</v>
      </c>
      <c r="F149" s="3">
        <v>27.433954</v>
      </c>
      <c r="G149" s="3">
        <f t="shared" si="5"/>
        <v>3.0586000000000126</v>
      </c>
    </row>
    <row r="150" spans="1:7" x14ac:dyDescent="0.3">
      <c r="A150" s="2">
        <v>148</v>
      </c>
      <c r="B150" s="3">
        <f t="shared" si="4"/>
        <v>2.4666666666666668</v>
      </c>
      <c r="C150" s="3">
        <v>1059.1300000000001</v>
      </c>
      <c r="D150" s="3">
        <v>20.905899999999999</v>
      </c>
      <c r="E150" s="3">
        <v>166.07089999999999</v>
      </c>
      <c r="F150" s="3">
        <v>27.745885999999999</v>
      </c>
      <c r="G150" s="3">
        <f t="shared" si="5"/>
        <v>3.1211000000000126</v>
      </c>
    </row>
    <row r="151" spans="1:7" x14ac:dyDescent="0.3">
      <c r="A151" s="2">
        <v>149</v>
      </c>
      <c r="B151" s="3">
        <f t="shared" si="4"/>
        <v>2.4833333333333334</v>
      </c>
      <c r="C151" s="3">
        <v>1088.3499999999999</v>
      </c>
      <c r="D151" s="3">
        <v>20.855699999999999</v>
      </c>
      <c r="E151" s="3">
        <v>166.0077</v>
      </c>
      <c r="F151" s="3">
        <v>28.084544000000001</v>
      </c>
      <c r="G151" s="3">
        <f t="shared" si="5"/>
        <v>3.1843000000000075</v>
      </c>
    </row>
    <row r="152" spans="1:7" x14ac:dyDescent="0.3">
      <c r="A152" s="2">
        <v>150</v>
      </c>
      <c r="B152" s="3">
        <f t="shared" si="4"/>
        <v>2.5</v>
      </c>
      <c r="C152" s="3">
        <v>1119.75</v>
      </c>
      <c r="D152" s="3">
        <v>20.738299999999999</v>
      </c>
      <c r="E152" s="3">
        <v>165.94239999999999</v>
      </c>
      <c r="F152" s="3">
        <v>28.769275</v>
      </c>
      <c r="G152" s="3">
        <f t="shared" si="5"/>
        <v>3.2496000000000151</v>
      </c>
    </row>
    <row r="153" spans="1:7" x14ac:dyDescent="0.3">
      <c r="A153" s="2">
        <v>151</v>
      </c>
      <c r="B153" s="3">
        <f t="shared" si="4"/>
        <v>2.5166666666666666</v>
      </c>
      <c r="C153" s="3">
        <v>1173.25</v>
      </c>
      <c r="D153" s="3">
        <v>20.823899999999998</v>
      </c>
      <c r="E153" s="3">
        <v>165.87530000000001</v>
      </c>
      <c r="F153" s="3">
        <v>29.970334000000001</v>
      </c>
      <c r="G153" s="3">
        <f t="shared" si="5"/>
        <v>3.3166999999999973</v>
      </c>
    </row>
    <row r="154" spans="1:7" x14ac:dyDescent="0.3">
      <c r="A154" s="2">
        <v>152</v>
      </c>
      <c r="B154" s="3">
        <f t="shared" si="4"/>
        <v>2.5333333333333332</v>
      </c>
      <c r="C154" s="3">
        <v>1224.98</v>
      </c>
      <c r="D154" s="3">
        <v>20.908200000000001</v>
      </c>
      <c r="E154" s="3">
        <v>165.80520000000001</v>
      </c>
      <c r="F154" s="3">
        <v>30.589124000000002</v>
      </c>
      <c r="G154" s="3">
        <f t="shared" si="5"/>
        <v>3.3867999999999938</v>
      </c>
    </row>
    <row r="155" spans="1:7" x14ac:dyDescent="0.3">
      <c r="A155" s="2">
        <v>153</v>
      </c>
      <c r="B155" s="3">
        <f t="shared" si="4"/>
        <v>2.5499999999999998</v>
      </c>
      <c r="C155" s="3">
        <v>1289.68</v>
      </c>
      <c r="D155" s="3">
        <v>21.020099999999999</v>
      </c>
      <c r="E155" s="3">
        <v>165.7347</v>
      </c>
      <c r="F155" s="3">
        <v>30.675749</v>
      </c>
      <c r="G155" s="3">
        <f t="shared" si="5"/>
        <v>3.4573000000000036</v>
      </c>
    </row>
    <row r="156" spans="1:7" x14ac:dyDescent="0.3">
      <c r="A156" s="2">
        <v>154</v>
      </c>
      <c r="B156" s="3">
        <f t="shared" si="4"/>
        <v>2.5666666666666669</v>
      </c>
      <c r="C156" s="3">
        <v>1356.29</v>
      </c>
      <c r="D156" s="3">
        <v>21.0792</v>
      </c>
      <c r="E156" s="3">
        <v>165.66130000000001</v>
      </c>
      <c r="F156" s="3">
        <v>31.541349</v>
      </c>
      <c r="G156" s="3">
        <f t="shared" si="5"/>
        <v>3.530699999999996</v>
      </c>
    </row>
    <row r="157" spans="1:7" x14ac:dyDescent="0.3">
      <c r="A157" s="2">
        <v>155</v>
      </c>
      <c r="B157" s="3">
        <f t="shared" si="4"/>
        <v>2.5833333333333335</v>
      </c>
      <c r="C157" s="3">
        <v>1411.21</v>
      </c>
      <c r="D157" s="3">
        <v>20.962199999999999</v>
      </c>
      <c r="E157" s="3">
        <v>165.5864</v>
      </c>
      <c r="F157" s="3">
        <v>32.500857000000003</v>
      </c>
      <c r="G157" s="3">
        <f t="shared" si="5"/>
        <v>3.6056000000000097</v>
      </c>
    </row>
    <row r="158" spans="1:7" x14ac:dyDescent="0.3">
      <c r="A158" s="2">
        <v>156</v>
      </c>
      <c r="B158" s="3">
        <f t="shared" si="4"/>
        <v>2.6</v>
      </c>
      <c r="C158" s="3">
        <v>1469.73</v>
      </c>
      <c r="D158" s="3">
        <v>20.922599999999999</v>
      </c>
      <c r="E158" s="3">
        <v>165.50970000000001</v>
      </c>
      <c r="F158" s="3">
        <v>32.902185000000003</v>
      </c>
      <c r="G158" s="3">
        <f t="shared" si="5"/>
        <v>3.6822999999999979</v>
      </c>
    </row>
    <row r="159" spans="1:7" x14ac:dyDescent="0.3">
      <c r="A159" s="2">
        <v>157</v>
      </c>
      <c r="B159" s="3">
        <f t="shared" si="4"/>
        <v>2.6166666666666667</v>
      </c>
      <c r="C159" s="3">
        <v>1526.46</v>
      </c>
      <c r="D159" s="3">
        <v>20.8948</v>
      </c>
      <c r="E159" s="3">
        <v>165.4325</v>
      </c>
      <c r="F159" s="3">
        <v>33.313299999999998</v>
      </c>
      <c r="G159" s="3">
        <f t="shared" si="5"/>
        <v>3.7595000000000027</v>
      </c>
    </row>
    <row r="160" spans="1:7" x14ac:dyDescent="0.3">
      <c r="A160" s="2">
        <v>158</v>
      </c>
      <c r="B160" s="3">
        <f t="shared" si="4"/>
        <v>2.6333333333333333</v>
      </c>
      <c r="C160" s="3">
        <v>1579.22</v>
      </c>
      <c r="D160" s="3">
        <v>20.762899999999998</v>
      </c>
      <c r="E160" s="3">
        <v>165.3528</v>
      </c>
      <c r="F160" s="3">
        <v>33.635303</v>
      </c>
      <c r="G160" s="3">
        <f t="shared" si="5"/>
        <v>3.8392000000000053</v>
      </c>
    </row>
    <row r="161" spans="1:7" x14ac:dyDescent="0.3">
      <c r="A161" s="2">
        <v>159</v>
      </c>
      <c r="B161" s="3">
        <f t="shared" si="4"/>
        <v>2.65</v>
      </c>
      <c r="C161" s="3">
        <v>1637.38</v>
      </c>
      <c r="D161" s="3">
        <v>20.726600000000001</v>
      </c>
      <c r="E161" s="3">
        <v>165.2704</v>
      </c>
      <c r="F161" s="3">
        <v>34.788730000000001</v>
      </c>
      <c r="G161" s="3">
        <f t="shared" si="5"/>
        <v>3.9216000000000122</v>
      </c>
    </row>
    <row r="162" spans="1:7" x14ac:dyDescent="0.3">
      <c r="A162" s="2">
        <v>160</v>
      </c>
      <c r="B162" s="3">
        <f t="shared" si="4"/>
        <v>2.6666666666666665</v>
      </c>
      <c r="C162" s="3">
        <v>1701.48</v>
      </c>
      <c r="D162" s="3">
        <v>20.800899999999999</v>
      </c>
      <c r="E162" s="3">
        <v>165.1848</v>
      </c>
      <c r="F162" s="3">
        <v>35.306896999999999</v>
      </c>
      <c r="G162" s="3">
        <f t="shared" si="5"/>
        <v>4.0072000000000116</v>
      </c>
    </row>
    <row r="163" spans="1:7" x14ac:dyDescent="0.3">
      <c r="A163" s="2">
        <v>161</v>
      </c>
      <c r="B163" s="3">
        <f t="shared" si="4"/>
        <v>2.6833333333333331</v>
      </c>
      <c r="C163" s="3">
        <v>1751.57</v>
      </c>
      <c r="D163" s="3">
        <v>20.796399999999998</v>
      </c>
      <c r="E163" s="3">
        <v>165.09809999999999</v>
      </c>
      <c r="F163" s="3">
        <v>35.375884999999997</v>
      </c>
      <c r="G163" s="3">
        <f t="shared" si="5"/>
        <v>4.0939000000000192</v>
      </c>
    </row>
    <row r="164" spans="1:7" x14ac:dyDescent="0.3">
      <c r="A164" s="2">
        <v>162</v>
      </c>
      <c r="B164" s="3">
        <f t="shared" si="4"/>
        <v>2.7</v>
      </c>
      <c r="C164" s="3">
        <v>1811.98</v>
      </c>
      <c r="D164" s="3">
        <v>20.924099999999999</v>
      </c>
      <c r="E164" s="3">
        <v>165.01130000000001</v>
      </c>
      <c r="F164" s="3">
        <v>36.406851000000003</v>
      </c>
      <c r="G164" s="3">
        <f t="shared" si="5"/>
        <v>4.1807000000000016</v>
      </c>
    </row>
    <row r="165" spans="1:7" x14ac:dyDescent="0.3">
      <c r="A165" s="2">
        <v>163</v>
      </c>
      <c r="B165" s="3">
        <f t="shared" si="4"/>
        <v>2.7166666666666668</v>
      </c>
      <c r="C165" s="3">
        <v>1880.91</v>
      </c>
      <c r="D165" s="3">
        <v>20.956199999999999</v>
      </c>
      <c r="E165" s="3">
        <v>164.92160000000001</v>
      </c>
      <c r="F165" s="3">
        <v>37.212041999999997</v>
      </c>
      <c r="G165" s="3">
        <f t="shared" si="5"/>
        <v>4.2703999999999951</v>
      </c>
    </row>
    <row r="166" spans="1:7" x14ac:dyDescent="0.3">
      <c r="A166" s="2">
        <v>164</v>
      </c>
      <c r="B166" s="3">
        <f t="shared" si="4"/>
        <v>2.7333333333333334</v>
      </c>
      <c r="C166" s="3">
        <v>1941.32</v>
      </c>
      <c r="D166" s="3">
        <v>20.818000000000001</v>
      </c>
      <c r="E166" s="3">
        <v>164.82939999999999</v>
      </c>
      <c r="F166" s="3">
        <v>37.933453999999998</v>
      </c>
      <c r="G166" s="3">
        <f t="shared" si="5"/>
        <v>4.3626000000000147</v>
      </c>
    </row>
    <row r="167" spans="1:7" x14ac:dyDescent="0.3">
      <c r="A167" s="2">
        <v>165</v>
      </c>
      <c r="B167" s="3">
        <f t="shared" si="4"/>
        <v>2.75</v>
      </c>
      <c r="C167" s="3">
        <v>1990.12</v>
      </c>
      <c r="D167" s="3">
        <v>20.7182</v>
      </c>
      <c r="E167" s="3">
        <v>164.73580000000001</v>
      </c>
      <c r="F167" s="3">
        <v>37.809323999999997</v>
      </c>
      <c r="G167" s="3">
        <f t="shared" si="5"/>
        <v>4.4561999999999955</v>
      </c>
    </row>
    <row r="168" spans="1:7" x14ac:dyDescent="0.3">
      <c r="A168" s="2">
        <v>166</v>
      </c>
      <c r="B168" s="3">
        <f t="shared" si="4"/>
        <v>2.7666666666666666</v>
      </c>
      <c r="C168" s="3">
        <v>2074.9899999999998</v>
      </c>
      <c r="D168" s="3">
        <v>20.686199999999999</v>
      </c>
      <c r="E168" s="3">
        <v>164.64089999999999</v>
      </c>
      <c r="F168" s="3">
        <v>38.840161000000002</v>
      </c>
      <c r="G168" s="3">
        <f t="shared" si="5"/>
        <v>4.5511000000000195</v>
      </c>
    </row>
    <row r="169" spans="1:7" x14ac:dyDescent="0.3">
      <c r="A169" s="2">
        <v>167</v>
      </c>
      <c r="B169" s="3">
        <f t="shared" si="4"/>
        <v>2.7833333333333332</v>
      </c>
      <c r="C169" s="3">
        <v>2137.5500000000002</v>
      </c>
      <c r="D169" s="3">
        <v>20.613800000000001</v>
      </c>
      <c r="E169" s="3">
        <v>164.5429</v>
      </c>
      <c r="F169" s="3">
        <v>39.560321999999999</v>
      </c>
      <c r="G169" s="3">
        <f t="shared" si="5"/>
        <v>4.6491000000000042</v>
      </c>
    </row>
    <row r="170" spans="1:7" x14ac:dyDescent="0.3">
      <c r="A170" s="2">
        <v>168</v>
      </c>
      <c r="B170" s="3">
        <f t="shared" si="4"/>
        <v>2.8</v>
      </c>
      <c r="C170" s="3">
        <v>2198.38</v>
      </c>
      <c r="D170" s="3">
        <v>20.7104</v>
      </c>
      <c r="E170" s="3">
        <v>164.44409999999999</v>
      </c>
      <c r="F170" s="3">
        <v>38.947246</v>
      </c>
      <c r="G170" s="3">
        <f t="shared" si="5"/>
        <v>4.7479000000000156</v>
      </c>
    </row>
    <row r="171" spans="1:7" x14ac:dyDescent="0.3">
      <c r="A171" s="2">
        <v>169</v>
      </c>
      <c r="B171" s="3">
        <f t="shared" si="4"/>
        <v>2.8166666666666669</v>
      </c>
      <c r="C171" s="3">
        <v>2224.27</v>
      </c>
      <c r="D171" s="3">
        <v>20.670400000000001</v>
      </c>
      <c r="E171" s="3">
        <v>164.34569999999999</v>
      </c>
      <c r="F171" s="3">
        <v>39.010783000000004</v>
      </c>
      <c r="G171" s="3">
        <f t="shared" si="5"/>
        <v>4.8463000000000136</v>
      </c>
    </row>
    <row r="172" spans="1:7" x14ac:dyDescent="0.3">
      <c r="A172" s="2">
        <v>170</v>
      </c>
      <c r="B172" s="3">
        <f t="shared" si="4"/>
        <v>2.8333333333333335</v>
      </c>
      <c r="C172" s="3">
        <v>2247.6</v>
      </c>
      <c r="D172" s="3">
        <v>20.635100000000001</v>
      </c>
      <c r="E172" s="3">
        <v>164.24770000000001</v>
      </c>
      <c r="F172" s="3">
        <v>39.204923999999998</v>
      </c>
      <c r="G172" s="3">
        <f t="shared" si="5"/>
        <v>4.9442999999999984</v>
      </c>
    </row>
    <row r="173" spans="1:7" x14ac:dyDescent="0.3">
      <c r="A173" s="2">
        <v>171</v>
      </c>
      <c r="B173" s="3">
        <f t="shared" si="4"/>
        <v>2.85</v>
      </c>
      <c r="C173" s="3">
        <v>2265.8200000000002</v>
      </c>
      <c r="D173" s="3">
        <v>20.520600000000002</v>
      </c>
      <c r="E173" s="3">
        <v>164.1497</v>
      </c>
      <c r="F173" s="3">
        <v>39.543235000000003</v>
      </c>
      <c r="G173" s="3">
        <f t="shared" si="5"/>
        <v>5.0423000000000116</v>
      </c>
    </row>
    <row r="174" spans="1:7" x14ac:dyDescent="0.3">
      <c r="A174" s="2">
        <v>172</v>
      </c>
      <c r="B174" s="3">
        <f t="shared" si="4"/>
        <v>2.8666666666666667</v>
      </c>
      <c r="C174" s="3">
        <v>2277</v>
      </c>
      <c r="D174" s="3">
        <v>20.217500000000001</v>
      </c>
      <c r="E174" s="3">
        <v>164.05019999999999</v>
      </c>
      <c r="F174" s="3">
        <v>40.102567000000001</v>
      </c>
      <c r="G174" s="3">
        <f t="shared" si="5"/>
        <v>5.1418000000000177</v>
      </c>
    </row>
    <row r="175" spans="1:7" x14ac:dyDescent="0.3">
      <c r="A175" s="2">
        <v>173</v>
      </c>
      <c r="B175" s="3">
        <f t="shared" si="4"/>
        <v>2.8833333333333333</v>
      </c>
      <c r="C175" s="3">
        <v>2329.25</v>
      </c>
      <c r="D175" s="3">
        <v>20.1082</v>
      </c>
      <c r="E175" s="3">
        <v>163.95169999999999</v>
      </c>
      <c r="F175" s="3">
        <v>40.324686999999997</v>
      </c>
      <c r="G175" s="3">
        <f t="shared" si="5"/>
        <v>5.2403000000000191</v>
      </c>
    </row>
    <row r="176" spans="1:7" x14ac:dyDescent="0.3">
      <c r="A176" s="2">
        <v>174</v>
      </c>
      <c r="B176" s="3">
        <f t="shared" si="4"/>
        <v>2.9</v>
      </c>
      <c r="C176" s="3">
        <v>2391.27</v>
      </c>
      <c r="D176" s="3">
        <v>20.1099</v>
      </c>
      <c r="E176" s="3">
        <v>163.85400000000001</v>
      </c>
      <c r="F176" s="3">
        <v>40.480483</v>
      </c>
      <c r="G176" s="3">
        <f t="shared" si="5"/>
        <v>5.3379999999999939</v>
      </c>
    </row>
    <row r="177" spans="1:7" x14ac:dyDescent="0.3">
      <c r="A177" s="2">
        <v>175</v>
      </c>
      <c r="B177" s="3">
        <f t="shared" si="4"/>
        <v>2.9166666666666665</v>
      </c>
      <c r="C177" s="3">
        <v>2468.27</v>
      </c>
      <c r="D177" s="3">
        <v>20.2088</v>
      </c>
      <c r="E177" s="3">
        <v>163.7542</v>
      </c>
      <c r="F177" s="3">
        <v>40.776024999999997</v>
      </c>
      <c r="G177" s="3">
        <f t="shared" si="5"/>
        <v>5.43780000000001</v>
      </c>
    </row>
    <row r="178" spans="1:7" x14ac:dyDescent="0.3">
      <c r="A178" s="2">
        <v>176</v>
      </c>
      <c r="B178" s="3">
        <f t="shared" si="4"/>
        <v>2.9333333333333331</v>
      </c>
      <c r="C178" s="3">
        <v>2532.15</v>
      </c>
      <c r="D178" s="3">
        <v>20.304200000000002</v>
      </c>
      <c r="E178" s="3">
        <v>163.65309999999999</v>
      </c>
      <c r="F178" s="3">
        <v>40.472486000000004</v>
      </c>
      <c r="G178" s="3">
        <f t="shared" si="5"/>
        <v>5.5389000000000124</v>
      </c>
    </row>
    <row r="179" spans="1:7" x14ac:dyDescent="0.3">
      <c r="A179" s="2">
        <v>177</v>
      </c>
      <c r="B179" s="3">
        <f t="shared" si="4"/>
        <v>2.95</v>
      </c>
      <c r="C179" s="3">
        <v>2578.2199999999998</v>
      </c>
      <c r="D179" s="3">
        <v>20.278700000000001</v>
      </c>
      <c r="E179" s="3">
        <v>163.55439999999999</v>
      </c>
      <c r="F179" s="3">
        <v>39.407350999999998</v>
      </c>
      <c r="G179" s="3">
        <f t="shared" si="5"/>
        <v>5.6376000000000204</v>
      </c>
    </row>
    <row r="180" spans="1:7" x14ac:dyDescent="0.3">
      <c r="A180" s="2">
        <v>178</v>
      </c>
      <c r="B180" s="3">
        <f t="shared" si="4"/>
        <v>2.9666666666666668</v>
      </c>
      <c r="C180" s="3">
        <v>2627.24</v>
      </c>
      <c r="D180" s="3">
        <v>20.3811</v>
      </c>
      <c r="E180" s="3">
        <v>163.45490000000001</v>
      </c>
      <c r="F180" s="3">
        <v>39.492184999999999</v>
      </c>
      <c r="G180" s="3">
        <f t="shared" si="5"/>
        <v>5.7370999999999981</v>
      </c>
    </row>
    <row r="181" spans="1:7" x14ac:dyDescent="0.3">
      <c r="A181" s="2">
        <v>179</v>
      </c>
      <c r="B181" s="3">
        <f t="shared" si="4"/>
        <v>2.9833333333333334</v>
      </c>
      <c r="C181" s="3">
        <v>2653.06</v>
      </c>
      <c r="D181" s="3">
        <v>20.366599999999998</v>
      </c>
      <c r="E181" s="3">
        <v>163.3552</v>
      </c>
      <c r="F181" s="3">
        <v>39.848579999999998</v>
      </c>
      <c r="G181" s="3">
        <f t="shared" si="5"/>
        <v>5.8368000000000109</v>
      </c>
    </row>
    <row r="182" spans="1:7" x14ac:dyDescent="0.3">
      <c r="A182" s="2">
        <v>180</v>
      </c>
      <c r="B182" s="3">
        <f t="shared" si="4"/>
        <v>3</v>
      </c>
      <c r="C182" s="3">
        <v>2702.05</v>
      </c>
      <c r="D182" s="3">
        <v>20.505099999999999</v>
      </c>
      <c r="E182" s="3">
        <v>163.2561</v>
      </c>
      <c r="F182" s="3">
        <v>40.844223999999997</v>
      </c>
      <c r="G182" s="3">
        <f t="shared" si="5"/>
        <v>5.9359000000000037</v>
      </c>
    </row>
    <row r="183" spans="1:7" x14ac:dyDescent="0.3">
      <c r="A183" s="2">
        <v>181</v>
      </c>
      <c r="B183" s="3">
        <f t="shared" si="4"/>
        <v>3.0166666666666666</v>
      </c>
      <c r="C183" s="3">
        <v>2730.84</v>
      </c>
      <c r="D183" s="3">
        <v>20.505299999999998</v>
      </c>
      <c r="E183" s="3">
        <v>163.15710000000001</v>
      </c>
      <c r="F183" s="3">
        <v>40.889102999999999</v>
      </c>
      <c r="G183" s="3">
        <f t="shared" si="5"/>
        <v>6.0348999999999933</v>
      </c>
    </row>
    <row r="184" spans="1:7" x14ac:dyDescent="0.3">
      <c r="A184" s="2">
        <v>182</v>
      </c>
      <c r="B184" s="3">
        <f t="shared" si="4"/>
        <v>3.0333333333333332</v>
      </c>
      <c r="C184" s="3">
        <v>2756.98</v>
      </c>
      <c r="D184" s="3">
        <v>20.523800000000001</v>
      </c>
      <c r="E184" s="3">
        <v>163.05709999999999</v>
      </c>
      <c r="F184" s="3">
        <v>42.444397000000002</v>
      </c>
      <c r="G184" s="3">
        <f t="shared" si="5"/>
        <v>6.134900000000016</v>
      </c>
    </row>
    <row r="185" spans="1:7" x14ac:dyDescent="0.3">
      <c r="A185" s="2">
        <v>183</v>
      </c>
      <c r="B185" s="3">
        <f t="shared" si="4"/>
        <v>3.05</v>
      </c>
      <c r="C185" s="3">
        <v>2753.41</v>
      </c>
      <c r="D185" s="3">
        <v>20.4925</v>
      </c>
      <c r="E185" s="3">
        <v>162.95400000000001</v>
      </c>
      <c r="F185" s="3">
        <v>41.400644999999997</v>
      </c>
      <c r="G185" s="3">
        <f t="shared" si="5"/>
        <v>6.2379999999999995</v>
      </c>
    </row>
    <row r="186" spans="1:7" x14ac:dyDescent="0.3">
      <c r="A186" s="2">
        <v>184</v>
      </c>
      <c r="B186" s="3">
        <f t="shared" si="4"/>
        <v>3.0666666666666669</v>
      </c>
      <c r="C186" s="3">
        <v>2742.86</v>
      </c>
      <c r="D186" s="3">
        <v>20.5746</v>
      </c>
      <c r="E186" s="3">
        <v>162.84979999999999</v>
      </c>
      <c r="F186" s="3">
        <v>40.597192</v>
      </c>
      <c r="G186" s="3">
        <f t="shared" si="5"/>
        <v>6.3422000000000196</v>
      </c>
    </row>
    <row r="187" spans="1:7" x14ac:dyDescent="0.3">
      <c r="A187" s="2">
        <v>185</v>
      </c>
      <c r="B187" s="3">
        <f t="shared" si="4"/>
        <v>3.0833333333333335</v>
      </c>
      <c r="C187" s="3">
        <v>2715.77</v>
      </c>
      <c r="D187" s="3">
        <v>20.543500000000002</v>
      </c>
      <c r="E187" s="3">
        <v>162.7458</v>
      </c>
      <c r="F187" s="3">
        <v>39.336665000000004</v>
      </c>
      <c r="G187" s="3">
        <f t="shared" si="5"/>
        <v>6.4462000000000046</v>
      </c>
    </row>
    <row r="188" spans="1:7" x14ac:dyDescent="0.3">
      <c r="A188" s="2">
        <v>186</v>
      </c>
      <c r="B188" s="3">
        <f t="shared" si="4"/>
        <v>3.1</v>
      </c>
      <c r="C188" s="3">
        <v>2681.95</v>
      </c>
      <c r="D188" s="3">
        <v>20.408000000000001</v>
      </c>
      <c r="E188" s="3">
        <v>162.64250000000001</v>
      </c>
      <c r="F188" s="3">
        <v>39.196672999999997</v>
      </c>
      <c r="G188" s="3">
        <f t="shared" si="5"/>
        <v>6.5494999999999948</v>
      </c>
    </row>
    <row r="189" spans="1:7" x14ac:dyDescent="0.3">
      <c r="A189" s="2">
        <v>187</v>
      </c>
      <c r="B189" s="3">
        <f t="shared" si="4"/>
        <v>3.1166666666666667</v>
      </c>
      <c r="C189" s="3">
        <v>2687.6</v>
      </c>
      <c r="D189" s="3">
        <v>20.509799999999998</v>
      </c>
      <c r="E189" s="3">
        <v>162.5394</v>
      </c>
      <c r="F189" s="3">
        <v>39.707155</v>
      </c>
      <c r="G189" s="3">
        <f t="shared" si="5"/>
        <v>6.6526000000000067</v>
      </c>
    </row>
    <row r="190" spans="1:7" x14ac:dyDescent="0.3">
      <c r="A190" s="2">
        <v>188</v>
      </c>
      <c r="B190" s="3">
        <f t="shared" si="4"/>
        <v>3.1333333333333333</v>
      </c>
      <c r="C190" s="3">
        <v>2676.78</v>
      </c>
      <c r="D190" s="3">
        <v>20.464400000000001</v>
      </c>
      <c r="E190" s="3">
        <v>162.4384</v>
      </c>
      <c r="F190" s="3">
        <v>39.594098000000002</v>
      </c>
      <c r="G190" s="3">
        <f t="shared" si="5"/>
        <v>6.7536000000000058</v>
      </c>
    </row>
    <row r="191" spans="1:7" x14ac:dyDescent="0.3">
      <c r="A191" s="2">
        <v>189</v>
      </c>
      <c r="B191" s="3">
        <f t="shared" si="4"/>
        <v>3.15</v>
      </c>
      <c r="C191" s="3">
        <v>2697.73</v>
      </c>
      <c r="D191" s="3">
        <v>20.567</v>
      </c>
      <c r="E191" s="3">
        <v>162.3348</v>
      </c>
      <c r="F191" s="3">
        <v>39.359859</v>
      </c>
      <c r="G191" s="3">
        <f t="shared" si="5"/>
        <v>6.857200000000006</v>
      </c>
    </row>
    <row r="192" spans="1:7" x14ac:dyDescent="0.3">
      <c r="A192" s="2">
        <v>190</v>
      </c>
      <c r="B192" s="3">
        <f t="shared" si="4"/>
        <v>3.1666666666666665</v>
      </c>
      <c r="C192" s="3">
        <v>2708.53</v>
      </c>
      <c r="D192" s="3">
        <v>20.602900000000002</v>
      </c>
      <c r="E192" s="3">
        <v>162.2319</v>
      </c>
      <c r="F192" s="3">
        <v>38.170639999999999</v>
      </c>
      <c r="G192" s="3">
        <f t="shared" si="5"/>
        <v>6.9601000000000113</v>
      </c>
    </row>
    <row r="193" spans="1:7" x14ac:dyDescent="0.3">
      <c r="A193" s="2">
        <v>191</v>
      </c>
      <c r="B193" s="3">
        <f t="shared" si="4"/>
        <v>3.1833333333333331</v>
      </c>
      <c r="C193" s="3">
        <v>2724.25</v>
      </c>
      <c r="D193" s="3">
        <v>20.6661</v>
      </c>
      <c r="E193" s="3">
        <v>162.1277</v>
      </c>
      <c r="F193" s="3">
        <v>38.015396000000003</v>
      </c>
      <c r="G193" s="3">
        <f t="shared" si="5"/>
        <v>7.0643000000000029</v>
      </c>
    </row>
    <row r="194" spans="1:7" x14ac:dyDescent="0.3">
      <c r="A194" s="2">
        <v>192</v>
      </c>
      <c r="B194" s="3">
        <f t="shared" ref="B194:B257" si="6">A194/60</f>
        <v>3.2</v>
      </c>
      <c r="C194" s="3">
        <v>2741.18</v>
      </c>
      <c r="D194" s="3">
        <v>20.803100000000001</v>
      </c>
      <c r="E194" s="3">
        <v>162.02459999999999</v>
      </c>
      <c r="F194" s="3">
        <v>37.974711999999997</v>
      </c>
      <c r="G194" s="3">
        <f t="shared" si="5"/>
        <v>7.1674000000000149</v>
      </c>
    </row>
    <row r="195" spans="1:7" x14ac:dyDescent="0.3">
      <c r="A195" s="2">
        <v>193</v>
      </c>
      <c r="B195" s="3">
        <f t="shared" si="6"/>
        <v>3.2166666666666668</v>
      </c>
      <c r="C195" s="3">
        <v>2748.13</v>
      </c>
      <c r="D195" s="3">
        <v>20.849900000000002</v>
      </c>
      <c r="E195" s="3">
        <v>161.92250000000001</v>
      </c>
      <c r="F195" s="3">
        <v>39.508609999999997</v>
      </c>
      <c r="G195" s="3">
        <f t="shared" ref="G195:G258" si="7">-E195+169.192</f>
        <v>7.2694999999999936</v>
      </c>
    </row>
    <row r="196" spans="1:7" x14ac:dyDescent="0.3">
      <c r="A196" s="2">
        <v>194</v>
      </c>
      <c r="B196" s="3">
        <f t="shared" si="6"/>
        <v>3.2333333333333334</v>
      </c>
      <c r="C196" s="3">
        <v>2746.32</v>
      </c>
      <c r="D196" s="3">
        <v>20.817699999999999</v>
      </c>
      <c r="E196" s="3">
        <v>161.81960000000001</v>
      </c>
      <c r="F196" s="3">
        <v>40.309806999999999</v>
      </c>
      <c r="G196" s="3">
        <f t="shared" si="7"/>
        <v>7.372399999999999</v>
      </c>
    </row>
    <row r="197" spans="1:7" x14ac:dyDescent="0.3">
      <c r="A197" s="2">
        <v>195</v>
      </c>
      <c r="B197" s="3">
        <f t="shared" si="6"/>
        <v>3.25</v>
      </c>
      <c r="C197" s="3">
        <v>2755.9</v>
      </c>
      <c r="D197" s="3">
        <v>20.881499999999999</v>
      </c>
      <c r="E197" s="3">
        <v>161.7165</v>
      </c>
      <c r="F197" s="3">
        <v>39.485093999999997</v>
      </c>
      <c r="G197" s="3">
        <f t="shared" si="7"/>
        <v>7.4755000000000109</v>
      </c>
    </row>
    <row r="198" spans="1:7" x14ac:dyDescent="0.3">
      <c r="A198" s="2">
        <v>196</v>
      </c>
      <c r="B198" s="3">
        <f t="shared" si="6"/>
        <v>3.2666666666666666</v>
      </c>
      <c r="C198" s="3">
        <v>2756.18</v>
      </c>
      <c r="D198" s="3">
        <v>20.948399999999999</v>
      </c>
      <c r="E198" s="3">
        <v>161.61410000000001</v>
      </c>
      <c r="F198" s="3">
        <v>39.416145</v>
      </c>
      <c r="G198" s="3">
        <f t="shared" si="7"/>
        <v>7.5778999999999996</v>
      </c>
    </row>
    <row r="199" spans="1:7" x14ac:dyDescent="0.3">
      <c r="A199" s="2">
        <v>197</v>
      </c>
      <c r="B199" s="3">
        <f t="shared" si="6"/>
        <v>3.2833333333333332</v>
      </c>
      <c r="C199" s="3">
        <v>2722.11</v>
      </c>
      <c r="D199" s="3">
        <v>20.927600000000002</v>
      </c>
      <c r="E199" s="3">
        <v>161.50980000000001</v>
      </c>
      <c r="F199" s="3">
        <v>39.665303999999999</v>
      </c>
      <c r="G199" s="3">
        <f t="shared" si="7"/>
        <v>7.6821999999999946</v>
      </c>
    </row>
    <row r="200" spans="1:7" x14ac:dyDescent="0.3">
      <c r="A200" s="2">
        <v>198</v>
      </c>
      <c r="B200" s="3">
        <f t="shared" si="6"/>
        <v>3.3</v>
      </c>
      <c r="C200" s="3">
        <v>2682.56</v>
      </c>
      <c r="D200" s="3">
        <v>20.910599999999999</v>
      </c>
      <c r="E200" s="3">
        <v>161.4059</v>
      </c>
      <c r="F200" s="3">
        <v>38.762194999999998</v>
      </c>
      <c r="G200" s="3">
        <f t="shared" si="7"/>
        <v>7.7861000000000047</v>
      </c>
    </row>
    <row r="201" spans="1:7" x14ac:dyDescent="0.3">
      <c r="A201" s="2">
        <v>199</v>
      </c>
      <c r="B201" s="3">
        <f t="shared" si="6"/>
        <v>3.3166666666666669</v>
      </c>
      <c r="C201" s="3">
        <v>2658.58</v>
      </c>
      <c r="D201" s="3">
        <v>20.918800000000001</v>
      </c>
      <c r="E201" s="3">
        <v>161.3056</v>
      </c>
      <c r="F201" s="3">
        <v>37.999358999999998</v>
      </c>
      <c r="G201" s="3">
        <f t="shared" si="7"/>
        <v>7.886400000000009</v>
      </c>
    </row>
    <row r="202" spans="1:7" x14ac:dyDescent="0.3">
      <c r="A202" s="2">
        <v>200</v>
      </c>
      <c r="B202" s="3">
        <f t="shared" si="6"/>
        <v>3.3333333333333335</v>
      </c>
      <c r="C202" s="3">
        <v>2639.19</v>
      </c>
      <c r="D202" s="3">
        <v>20.857299999999999</v>
      </c>
      <c r="E202" s="3">
        <v>161.20529999999999</v>
      </c>
      <c r="F202" s="3">
        <v>38.701996000000001</v>
      </c>
      <c r="G202" s="3">
        <f t="shared" si="7"/>
        <v>7.9867000000000132</v>
      </c>
    </row>
    <row r="203" spans="1:7" x14ac:dyDescent="0.3">
      <c r="A203" s="2">
        <v>201</v>
      </c>
      <c r="B203" s="3">
        <f t="shared" si="6"/>
        <v>3.35</v>
      </c>
      <c r="C203" s="3">
        <v>2631.91</v>
      </c>
      <c r="D203" s="3">
        <v>20.7605</v>
      </c>
      <c r="E203" s="3">
        <v>161.1088</v>
      </c>
      <c r="F203" s="3">
        <v>38.316271999999998</v>
      </c>
      <c r="G203" s="3">
        <f t="shared" si="7"/>
        <v>8.083200000000005</v>
      </c>
    </row>
    <row r="204" spans="1:7" x14ac:dyDescent="0.3">
      <c r="A204" s="2">
        <v>202</v>
      </c>
      <c r="B204" s="3">
        <f t="shared" si="6"/>
        <v>3.3666666666666667</v>
      </c>
      <c r="C204" s="3">
        <v>2634.85</v>
      </c>
      <c r="D204" s="3">
        <v>20.717400000000001</v>
      </c>
      <c r="E204" s="3">
        <v>161.01169999999999</v>
      </c>
      <c r="F204" s="3">
        <v>36.920211999999999</v>
      </c>
      <c r="G204" s="3">
        <f t="shared" si="7"/>
        <v>8.1803000000000168</v>
      </c>
    </row>
    <row r="205" spans="1:7" x14ac:dyDescent="0.3">
      <c r="A205" s="2">
        <v>203</v>
      </c>
      <c r="B205" s="3">
        <f t="shared" si="6"/>
        <v>3.3833333333333333</v>
      </c>
      <c r="C205" s="3">
        <v>2619.88</v>
      </c>
      <c r="D205" s="3">
        <v>20.635899999999999</v>
      </c>
      <c r="E205" s="3">
        <v>160.91669999999999</v>
      </c>
      <c r="F205" s="3">
        <v>36.502921000000001</v>
      </c>
      <c r="G205" s="3">
        <f t="shared" si="7"/>
        <v>8.2753000000000156</v>
      </c>
    </row>
    <row r="206" spans="1:7" x14ac:dyDescent="0.3">
      <c r="A206" s="2">
        <v>204</v>
      </c>
      <c r="B206" s="3">
        <f t="shared" si="6"/>
        <v>3.4</v>
      </c>
      <c r="C206" s="3">
        <v>2596.39</v>
      </c>
      <c r="D206" s="3">
        <v>20.694400000000002</v>
      </c>
      <c r="E206" s="3">
        <v>160.82550000000001</v>
      </c>
      <c r="F206" s="3">
        <v>36.827722999999999</v>
      </c>
      <c r="G206" s="3">
        <f t="shared" si="7"/>
        <v>8.366500000000002</v>
      </c>
    </row>
    <row r="207" spans="1:7" x14ac:dyDescent="0.3">
      <c r="A207" s="2">
        <v>205</v>
      </c>
      <c r="B207" s="3">
        <f t="shared" si="6"/>
        <v>3.4166666666666665</v>
      </c>
      <c r="C207" s="3">
        <v>2546.19</v>
      </c>
      <c r="D207" s="3">
        <v>20.709900000000001</v>
      </c>
      <c r="E207" s="3">
        <v>160.7362</v>
      </c>
      <c r="F207" s="3">
        <v>38.038001000000001</v>
      </c>
      <c r="G207" s="3">
        <f t="shared" si="7"/>
        <v>8.4558000000000106</v>
      </c>
    </row>
    <row r="208" spans="1:7" x14ac:dyDescent="0.3">
      <c r="A208" s="2">
        <v>206</v>
      </c>
      <c r="B208" s="3">
        <f t="shared" si="6"/>
        <v>3.4333333333333331</v>
      </c>
      <c r="C208" s="3">
        <v>2499.14</v>
      </c>
      <c r="D208" s="3">
        <v>20.860900000000001</v>
      </c>
      <c r="E208" s="3">
        <v>160.64850000000001</v>
      </c>
      <c r="F208" s="3">
        <v>38.809466</v>
      </c>
      <c r="G208" s="3">
        <f t="shared" si="7"/>
        <v>8.5434999999999945</v>
      </c>
    </row>
    <row r="209" spans="1:7" x14ac:dyDescent="0.3">
      <c r="A209" s="2">
        <v>207</v>
      </c>
      <c r="B209" s="3">
        <f t="shared" si="6"/>
        <v>3.45</v>
      </c>
      <c r="C209" s="3">
        <v>2455.62</v>
      </c>
      <c r="D209" s="3">
        <v>20.878799999999998</v>
      </c>
      <c r="E209" s="3">
        <v>160.56229999999999</v>
      </c>
      <c r="F209" s="3">
        <v>38.962387999999997</v>
      </c>
      <c r="G209" s="3">
        <f t="shared" si="7"/>
        <v>8.6297000000000139</v>
      </c>
    </row>
    <row r="210" spans="1:7" x14ac:dyDescent="0.3">
      <c r="A210" s="2">
        <v>208</v>
      </c>
      <c r="B210" s="3">
        <f t="shared" si="6"/>
        <v>3.4666666666666668</v>
      </c>
      <c r="C210" s="3">
        <v>2420.94</v>
      </c>
      <c r="D210" s="3">
        <v>20.832699999999999</v>
      </c>
      <c r="E210" s="3">
        <v>160.4769</v>
      </c>
      <c r="F210" s="3">
        <v>40.131901999999997</v>
      </c>
      <c r="G210" s="3">
        <f t="shared" si="7"/>
        <v>8.7151000000000067</v>
      </c>
    </row>
    <row r="211" spans="1:7" x14ac:dyDescent="0.3">
      <c r="A211" s="2">
        <v>209</v>
      </c>
      <c r="B211" s="3">
        <f t="shared" si="6"/>
        <v>3.4833333333333334</v>
      </c>
      <c r="C211" s="3">
        <v>2394.86</v>
      </c>
      <c r="D211" s="3">
        <v>20.8171</v>
      </c>
      <c r="E211" s="3">
        <v>160.39179999999999</v>
      </c>
      <c r="F211" s="3">
        <v>41.208255999999999</v>
      </c>
      <c r="G211" s="3">
        <f t="shared" si="7"/>
        <v>8.800200000000018</v>
      </c>
    </row>
    <row r="212" spans="1:7" x14ac:dyDescent="0.3">
      <c r="A212" s="2">
        <v>210</v>
      </c>
      <c r="B212" s="3">
        <f t="shared" si="6"/>
        <v>3.5</v>
      </c>
      <c r="C212" s="3">
        <v>2355.62</v>
      </c>
      <c r="D212" s="3">
        <v>20.6633</v>
      </c>
      <c r="E212" s="3">
        <v>160.30690000000001</v>
      </c>
      <c r="F212" s="3">
        <v>40.578023000000002</v>
      </c>
      <c r="G212" s="3">
        <f t="shared" si="7"/>
        <v>8.8850999999999942</v>
      </c>
    </row>
    <row r="213" spans="1:7" x14ac:dyDescent="0.3">
      <c r="A213" s="2">
        <v>211</v>
      </c>
      <c r="B213" s="3">
        <f t="shared" si="6"/>
        <v>3.5166666666666666</v>
      </c>
      <c r="C213" s="3">
        <v>2317.34</v>
      </c>
      <c r="D213" s="3">
        <v>20.576799999999999</v>
      </c>
      <c r="E213" s="3">
        <v>160.2217</v>
      </c>
      <c r="F213" s="3">
        <v>40.244067999999999</v>
      </c>
      <c r="G213" s="3">
        <f t="shared" si="7"/>
        <v>8.9703000000000088</v>
      </c>
    </row>
    <row r="214" spans="1:7" x14ac:dyDescent="0.3">
      <c r="A214" s="2">
        <v>212</v>
      </c>
      <c r="B214" s="3">
        <f t="shared" si="6"/>
        <v>3.5333333333333332</v>
      </c>
      <c r="C214" s="3">
        <v>2273.7199999999998</v>
      </c>
      <c r="D214" s="3">
        <v>20.534400000000002</v>
      </c>
      <c r="E214" s="3">
        <v>160.13990000000001</v>
      </c>
      <c r="F214" s="3">
        <v>41.514209000000001</v>
      </c>
      <c r="G214" s="3">
        <f t="shared" si="7"/>
        <v>9.0520999999999958</v>
      </c>
    </row>
    <row r="215" spans="1:7" x14ac:dyDescent="0.3">
      <c r="A215" s="2">
        <v>213</v>
      </c>
      <c r="B215" s="3">
        <f t="shared" si="6"/>
        <v>3.55</v>
      </c>
      <c r="C215" s="3">
        <v>2240.9299999999998</v>
      </c>
      <c r="D215" s="3">
        <v>20.62</v>
      </c>
      <c r="E215" s="3">
        <v>160.06059999999999</v>
      </c>
      <c r="F215" s="3">
        <v>42.089134999999999</v>
      </c>
      <c r="G215" s="3">
        <f t="shared" si="7"/>
        <v>9.1314000000000135</v>
      </c>
    </row>
    <row r="216" spans="1:7" x14ac:dyDescent="0.3">
      <c r="A216" s="2">
        <v>214</v>
      </c>
      <c r="B216" s="3">
        <f t="shared" si="6"/>
        <v>3.5666666666666669</v>
      </c>
      <c r="C216" s="3">
        <v>2193.94</v>
      </c>
      <c r="D216" s="3">
        <v>20.630500000000001</v>
      </c>
      <c r="E216" s="3">
        <v>159.98330000000001</v>
      </c>
      <c r="F216" s="3">
        <v>41.141106000000001</v>
      </c>
      <c r="G216" s="3">
        <f t="shared" si="7"/>
        <v>9.2086999999999932</v>
      </c>
    </row>
    <row r="217" spans="1:7" x14ac:dyDescent="0.3">
      <c r="A217" s="2">
        <v>215</v>
      </c>
      <c r="B217" s="3">
        <f t="shared" si="6"/>
        <v>3.5833333333333335</v>
      </c>
      <c r="C217" s="3">
        <v>2139.71</v>
      </c>
      <c r="D217" s="3">
        <v>20.6342</v>
      </c>
      <c r="E217" s="3">
        <v>159.90770000000001</v>
      </c>
      <c r="F217" s="3">
        <v>41.714044999999999</v>
      </c>
      <c r="G217" s="3">
        <f t="shared" si="7"/>
        <v>9.2843000000000018</v>
      </c>
    </row>
    <row r="218" spans="1:7" x14ac:dyDescent="0.3">
      <c r="A218" s="2">
        <v>216</v>
      </c>
      <c r="B218" s="3">
        <f t="shared" si="6"/>
        <v>3.6</v>
      </c>
      <c r="C218" s="3">
        <v>2067.17</v>
      </c>
      <c r="D218" s="3">
        <v>20.593599999999999</v>
      </c>
      <c r="E218" s="3">
        <v>159.83320000000001</v>
      </c>
      <c r="F218" s="3">
        <v>41.478453000000002</v>
      </c>
      <c r="G218" s="3">
        <f t="shared" si="7"/>
        <v>9.3588000000000022</v>
      </c>
    </row>
    <row r="219" spans="1:7" x14ac:dyDescent="0.3">
      <c r="A219" s="2">
        <v>217</v>
      </c>
      <c r="B219" s="3">
        <f t="shared" si="6"/>
        <v>3.6166666666666667</v>
      </c>
      <c r="C219" s="3">
        <v>1983.27</v>
      </c>
      <c r="D219" s="3">
        <v>20.544699999999999</v>
      </c>
      <c r="E219" s="3">
        <v>159.76140000000001</v>
      </c>
      <c r="F219" s="3">
        <v>37.955925999999998</v>
      </c>
      <c r="G219" s="3">
        <f t="shared" si="7"/>
        <v>9.4305999999999983</v>
      </c>
    </row>
    <row r="220" spans="1:7" x14ac:dyDescent="0.3">
      <c r="A220" s="2">
        <v>218</v>
      </c>
      <c r="B220" s="3">
        <f t="shared" si="6"/>
        <v>3.6333333333333333</v>
      </c>
      <c r="C220" s="3">
        <v>1917.79</v>
      </c>
      <c r="D220" s="3">
        <v>20.648800000000001</v>
      </c>
      <c r="E220" s="3">
        <v>159.69139999999999</v>
      </c>
      <c r="F220" s="3">
        <v>37.684393999999998</v>
      </c>
      <c r="G220" s="3">
        <f t="shared" si="7"/>
        <v>9.5006000000000199</v>
      </c>
    </row>
    <row r="221" spans="1:7" x14ac:dyDescent="0.3">
      <c r="A221" s="2">
        <v>219</v>
      </c>
      <c r="B221" s="3">
        <f t="shared" si="6"/>
        <v>3.65</v>
      </c>
      <c r="C221" s="3">
        <v>1853.54</v>
      </c>
      <c r="D221" s="3">
        <v>20.699400000000001</v>
      </c>
      <c r="E221" s="3">
        <v>159.6258</v>
      </c>
      <c r="F221" s="3">
        <v>37.163564000000001</v>
      </c>
      <c r="G221" s="3">
        <f t="shared" si="7"/>
        <v>9.5662000000000091</v>
      </c>
    </row>
    <row r="222" spans="1:7" x14ac:dyDescent="0.3">
      <c r="A222" s="2">
        <v>220</v>
      </c>
      <c r="B222" s="3">
        <f t="shared" si="6"/>
        <v>3.6666666666666665</v>
      </c>
      <c r="C222" s="3">
        <v>1807.3</v>
      </c>
      <c r="D222" s="3">
        <v>20.898399999999999</v>
      </c>
      <c r="E222" s="3">
        <v>159.56450000000001</v>
      </c>
      <c r="F222" s="3">
        <v>36.907302999999999</v>
      </c>
      <c r="G222" s="3">
        <f t="shared" si="7"/>
        <v>9.6274999999999977</v>
      </c>
    </row>
    <row r="223" spans="1:7" x14ac:dyDescent="0.3">
      <c r="A223" s="2">
        <v>221</v>
      </c>
      <c r="B223" s="3">
        <f t="shared" si="6"/>
        <v>3.6833333333333331</v>
      </c>
      <c r="C223" s="3">
        <v>1771.62</v>
      </c>
      <c r="D223" s="3">
        <v>21.139600000000002</v>
      </c>
      <c r="E223" s="3">
        <v>159.5035</v>
      </c>
      <c r="F223" s="3">
        <v>37.641072000000001</v>
      </c>
      <c r="G223" s="3">
        <f t="shared" si="7"/>
        <v>9.6885000000000048</v>
      </c>
    </row>
    <row r="224" spans="1:7" x14ac:dyDescent="0.3">
      <c r="A224" s="2">
        <v>222</v>
      </c>
      <c r="B224" s="3">
        <f t="shared" si="6"/>
        <v>3.7</v>
      </c>
      <c r="C224" s="3">
        <v>1719.05</v>
      </c>
      <c r="D224" s="3">
        <v>21.279199999999999</v>
      </c>
      <c r="E224" s="3">
        <v>159.4442</v>
      </c>
      <c r="F224" s="3">
        <v>36.918711999999999</v>
      </c>
      <c r="G224" s="3">
        <f t="shared" si="7"/>
        <v>9.7478000000000122</v>
      </c>
    </row>
    <row r="225" spans="1:7" x14ac:dyDescent="0.3">
      <c r="A225" s="2">
        <v>223</v>
      </c>
      <c r="B225" s="3">
        <f t="shared" si="6"/>
        <v>3.7166666666666668</v>
      </c>
      <c r="C225" s="3">
        <v>1641.11</v>
      </c>
      <c r="D225" s="3">
        <v>21.197299999999998</v>
      </c>
      <c r="E225" s="3">
        <v>159.3871</v>
      </c>
      <c r="F225" s="3">
        <v>36.401209000000001</v>
      </c>
      <c r="G225" s="3">
        <f t="shared" si="7"/>
        <v>9.8049000000000035</v>
      </c>
    </row>
    <row r="226" spans="1:7" x14ac:dyDescent="0.3">
      <c r="A226" s="2">
        <v>224</v>
      </c>
      <c r="B226" s="3">
        <f t="shared" si="6"/>
        <v>3.7333333333333334</v>
      </c>
      <c r="C226" s="3">
        <v>1567.28</v>
      </c>
      <c r="D226" s="3">
        <v>21.114999999999998</v>
      </c>
      <c r="E226" s="3">
        <v>159.33000000000001</v>
      </c>
      <c r="F226" s="3">
        <v>35.548251999999998</v>
      </c>
      <c r="G226" s="3">
        <f t="shared" si="7"/>
        <v>9.8619999999999948</v>
      </c>
    </row>
    <row r="227" spans="1:7" x14ac:dyDescent="0.3">
      <c r="A227" s="2">
        <v>225</v>
      </c>
      <c r="B227" s="3">
        <f t="shared" si="6"/>
        <v>3.75</v>
      </c>
      <c r="C227" s="3">
        <v>1491.49</v>
      </c>
      <c r="D227" s="3">
        <v>21.094899999999999</v>
      </c>
      <c r="E227" s="3">
        <v>159.27680000000001</v>
      </c>
      <c r="F227" s="3">
        <v>34.36748</v>
      </c>
      <c r="G227" s="3">
        <f t="shared" si="7"/>
        <v>9.9151999999999987</v>
      </c>
    </row>
    <row r="228" spans="1:7" x14ac:dyDescent="0.3">
      <c r="A228" s="2">
        <v>226</v>
      </c>
      <c r="B228" s="3">
        <f t="shared" si="6"/>
        <v>3.7666666666666666</v>
      </c>
      <c r="C228" s="3">
        <v>1413.44</v>
      </c>
      <c r="D228" s="3">
        <v>20.956199999999999</v>
      </c>
      <c r="E228" s="3">
        <v>159.22460000000001</v>
      </c>
      <c r="F228" s="3">
        <v>33.500489000000002</v>
      </c>
      <c r="G228" s="3">
        <f t="shared" si="7"/>
        <v>9.9673999999999978</v>
      </c>
    </row>
    <row r="229" spans="1:7" x14ac:dyDescent="0.3">
      <c r="A229" s="2">
        <v>227</v>
      </c>
      <c r="B229" s="3">
        <f t="shared" si="6"/>
        <v>3.7833333333333332</v>
      </c>
      <c r="C229" s="3">
        <v>1365.93</v>
      </c>
      <c r="D229" s="3">
        <v>21.081700000000001</v>
      </c>
      <c r="E229" s="3">
        <v>159.17189999999999</v>
      </c>
      <c r="F229" s="3">
        <v>32.122670999999997</v>
      </c>
      <c r="G229" s="3">
        <f t="shared" si="7"/>
        <v>10.020100000000014</v>
      </c>
    </row>
    <row r="230" spans="1:7" x14ac:dyDescent="0.3">
      <c r="A230" s="2">
        <v>228</v>
      </c>
      <c r="B230" s="3">
        <f t="shared" si="6"/>
        <v>3.8</v>
      </c>
      <c r="C230" s="3">
        <v>1299.8599999999999</v>
      </c>
      <c r="D230" s="3">
        <v>21.052600000000002</v>
      </c>
      <c r="E230" s="3">
        <v>159.12119999999999</v>
      </c>
      <c r="F230" s="3">
        <v>30.141739999999999</v>
      </c>
      <c r="G230" s="3">
        <f t="shared" si="7"/>
        <v>10.07080000000002</v>
      </c>
    </row>
    <row r="231" spans="1:7" x14ac:dyDescent="0.3">
      <c r="A231" s="2">
        <v>229</v>
      </c>
      <c r="B231" s="3">
        <f t="shared" si="6"/>
        <v>3.8166666666666669</v>
      </c>
      <c r="C231" s="3">
        <v>1253.54</v>
      </c>
      <c r="D231" s="3">
        <v>20.972300000000001</v>
      </c>
      <c r="E231" s="3">
        <v>159.07</v>
      </c>
      <c r="F231" s="3">
        <v>29.390298000000001</v>
      </c>
      <c r="G231" s="3">
        <f t="shared" si="7"/>
        <v>10.122000000000014</v>
      </c>
    </row>
    <row r="232" spans="1:7" x14ac:dyDescent="0.3">
      <c r="A232" s="2">
        <v>230</v>
      </c>
      <c r="B232" s="3">
        <f t="shared" si="6"/>
        <v>3.8333333333333335</v>
      </c>
      <c r="C232" s="3">
        <v>1220.81</v>
      </c>
      <c r="D232" s="3">
        <v>20.932700000000001</v>
      </c>
      <c r="E232" s="3">
        <v>159.018</v>
      </c>
      <c r="F232" s="3">
        <v>29.744603999999999</v>
      </c>
      <c r="G232" s="3">
        <f t="shared" si="7"/>
        <v>10.174000000000007</v>
      </c>
    </row>
    <row r="233" spans="1:7" x14ac:dyDescent="0.3">
      <c r="A233" s="2">
        <v>231</v>
      </c>
      <c r="B233" s="3">
        <f t="shared" si="6"/>
        <v>3.85</v>
      </c>
      <c r="C233" s="3">
        <v>1194.6300000000001</v>
      </c>
      <c r="D233" s="3">
        <v>20.876899999999999</v>
      </c>
      <c r="E233" s="3">
        <v>158.96889999999999</v>
      </c>
      <c r="F233" s="3">
        <v>29.900742999999999</v>
      </c>
      <c r="G233" s="3">
        <f t="shared" si="7"/>
        <v>10.223100000000017</v>
      </c>
    </row>
    <row r="234" spans="1:7" x14ac:dyDescent="0.3">
      <c r="A234" s="2">
        <v>232</v>
      </c>
      <c r="B234" s="3">
        <f t="shared" si="6"/>
        <v>3.8666666666666667</v>
      </c>
      <c r="C234" s="3">
        <v>1179.8599999999999</v>
      </c>
      <c r="D234" s="3">
        <v>20.771899999999999</v>
      </c>
      <c r="E234" s="3">
        <v>158.92269999999999</v>
      </c>
      <c r="F234" s="3">
        <v>29.487797</v>
      </c>
      <c r="G234" s="3">
        <f t="shared" si="7"/>
        <v>10.269300000000015</v>
      </c>
    </row>
    <row r="235" spans="1:7" x14ac:dyDescent="0.3">
      <c r="A235" s="2">
        <v>233</v>
      </c>
      <c r="B235" s="3">
        <f t="shared" si="6"/>
        <v>3.8833333333333333</v>
      </c>
      <c r="C235" s="3">
        <v>1181.3900000000001</v>
      </c>
      <c r="D235" s="3">
        <v>20.9297</v>
      </c>
      <c r="E235" s="3">
        <v>158.8784</v>
      </c>
      <c r="F235" s="3">
        <v>27.402809000000001</v>
      </c>
      <c r="G235" s="3">
        <f t="shared" si="7"/>
        <v>10.313600000000008</v>
      </c>
    </row>
    <row r="236" spans="1:7" x14ac:dyDescent="0.3">
      <c r="A236" s="2">
        <v>234</v>
      </c>
      <c r="B236" s="3">
        <f t="shared" si="6"/>
        <v>3.9</v>
      </c>
      <c r="C236" s="3">
        <v>1170.04</v>
      </c>
      <c r="D236" s="3">
        <v>21.062799999999999</v>
      </c>
      <c r="E236" s="3">
        <v>158.83510000000001</v>
      </c>
      <c r="F236" s="3">
        <v>26.873577999999998</v>
      </c>
      <c r="G236" s="3">
        <f t="shared" si="7"/>
        <v>10.356899999999996</v>
      </c>
    </row>
    <row r="237" spans="1:7" x14ac:dyDescent="0.3">
      <c r="A237" s="2">
        <v>235</v>
      </c>
      <c r="B237" s="3">
        <f t="shared" si="6"/>
        <v>3.9166666666666665</v>
      </c>
      <c r="C237" s="3">
        <v>1147.55</v>
      </c>
      <c r="D237" s="3">
        <v>21.049800000000001</v>
      </c>
      <c r="E237" s="3">
        <v>158.7912</v>
      </c>
      <c r="F237" s="3">
        <v>26.472079000000001</v>
      </c>
      <c r="G237" s="3">
        <f t="shared" si="7"/>
        <v>10.400800000000004</v>
      </c>
    </row>
    <row r="238" spans="1:7" x14ac:dyDescent="0.3">
      <c r="A238" s="2">
        <v>236</v>
      </c>
      <c r="B238" s="3">
        <f t="shared" si="6"/>
        <v>3.9333333333333331</v>
      </c>
      <c r="C238" s="3">
        <v>1121.04</v>
      </c>
      <c r="D238" s="3">
        <v>21.101299999999998</v>
      </c>
      <c r="E238" s="3">
        <v>158.75059999999999</v>
      </c>
      <c r="F238" s="3">
        <v>25.011199000000001</v>
      </c>
      <c r="G238" s="3">
        <f t="shared" si="7"/>
        <v>10.441400000000016</v>
      </c>
    </row>
    <row r="239" spans="1:7" x14ac:dyDescent="0.3">
      <c r="A239" s="2">
        <v>237</v>
      </c>
      <c r="B239" s="3">
        <f t="shared" si="6"/>
        <v>3.95</v>
      </c>
      <c r="C239" s="3">
        <v>1095.06</v>
      </c>
      <c r="D239" s="3">
        <v>21.090699999999998</v>
      </c>
      <c r="E239" s="3">
        <v>158.71520000000001</v>
      </c>
      <c r="F239" s="3">
        <v>24.263020999999998</v>
      </c>
      <c r="G239" s="3">
        <f t="shared" si="7"/>
        <v>10.476799999999997</v>
      </c>
    </row>
    <row r="240" spans="1:7" x14ac:dyDescent="0.3">
      <c r="A240" s="2">
        <v>238</v>
      </c>
      <c r="B240" s="3">
        <f t="shared" si="6"/>
        <v>3.9666666666666668</v>
      </c>
      <c r="C240" s="3">
        <v>1079.3499999999999</v>
      </c>
      <c r="D240" s="3">
        <v>21.0778</v>
      </c>
      <c r="E240" s="3">
        <v>158.68029999999999</v>
      </c>
      <c r="F240" s="3">
        <v>23.827000999999999</v>
      </c>
      <c r="G240" s="3">
        <f t="shared" si="7"/>
        <v>10.511700000000019</v>
      </c>
    </row>
    <row r="241" spans="1:7" x14ac:dyDescent="0.3">
      <c r="A241" s="2">
        <v>239</v>
      </c>
      <c r="B241" s="3">
        <f t="shared" si="6"/>
        <v>3.9833333333333334</v>
      </c>
      <c r="C241" s="3">
        <v>1067.2</v>
      </c>
      <c r="D241" s="3">
        <v>21.172000000000001</v>
      </c>
      <c r="E241" s="3">
        <v>158.6473</v>
      </c>
      <c r="F241" s="3">
        <v>23.169656</v>
      </c>
      <c r="G241" s="3">
        <f t="shared" si="7"/>
        <v>10.544700000000006</v>
      </c>
    </row>
    <row r="242" spans="1:7" x14ac:dyDescent="0.3">
      <c r="A242" s="2">
        <v>240</v>
      </c>
      <c r="B242" s="3">
        <f t="shared" si="6"/>
        <v>4</v>
      </c>
      <c r="C242" s="3">
        <v>1047.1500000000001</v>
      </c>
      <c r="D242" s="3">
        <v>21.083400000000001</v>
      </c>
      <c r="E242" s="3">
        <v>158.61539999999999</v>
      </c>
      <c r="F242" s="3">
        <v>22.757836000000001</v>
      </c>
      <c r="G242" s="3">
        <f t="shared" si="7"/>
        <v>10.576600000000013</v>
      </c>
    </row>
    <row r="243" spans="1:7" x14ac:dyDescent="0.3">
      <c r="A243" s="2">
        <v>241</v>
      </c>
      <c r="B243" s="3">
        <f t="shared" si="6"/>
        <v>4.0166666666666666</v>
      </c>
      <c r="C243" s="3">
        <v>1030.3900000000001</v>
      </c>
      <c r="D243" s="3">
        <v>21.094000000000001</v>
      </c>
      <c r="E243" s="3">
        <v>158.58320000000001</v>
      </c>
      <c r="F243" s="3">
        <v>21.980862999999999</v>
      </c>
      <c r="G243" s="3">
        <f t="shared" si="7"/>
        <v>10.608800000000002</v>
      </c>
    </row>
    <row r="244" spans="1:7" x14ac:dyDescent="0.3">
      <c r="A244" s="2">
        <v>242</v>
      </c>
      <c r="B244" s="3">
        <f t="shared" si="6"/>
        <v>4.0333333333333332</v>
      </c>
      <c r="C244" s="3">
        <v>1012.26</v>
      </c>
      <c r="D244" s="3">
        <v>21.099</v>
      </c>
      <c r="E244" s="3">
        <v>158.55179999999999</v>
      </c>
      <c r="F244" s="3">
        <v>21.055748999999999</v>
      </c>
      <c r="G244" s="3">
        <f t="shared" si="7"/>
        <v>10.640200000000021</v>
      </c>
    </row>
    <row r="245" spans="1:7" x14ac:dyDescent="0.3">
      <c r="A245" s="2">
        <v>243</v>
      </c>
      <c r="B245" s="3">
        <f t="shared" si="6"/>
        <v>4.05</v>
      </c>
      <c r="C245" s="3">
        <v>983.13</v>
      </c>
      <c r="D245" s="3">
        <v>21.048100000000002</v>
      </c>
      <c r="E245" s="3">
        <v>158.5198</v>
      </c>
      <c r="F245" s="3">
        <v>20.285900000000002</v>
      </c>
      <c r="G245" s="3">
        <f t="shared" si="7"/>
        <v>10.672200000000004</v>
      </c>
    </row>
    <row r="246" spans="1:7" x14ac:dyDescent="0.3">
      <c r="A246" s="2">
        <v>244</v>
      </c>
      <c r="B246" s="3">
        <f t="shared" si="6"/>
        <v>4.0666666666666664</v>
      </c>
      <c r="C246" s="3">
        <v>953.05</v>
      </c>
      <c r="D246" s="3">
        <v>21.0078</v>
      </c>
      <c r="E246" s="3">
        <v>158.49019999999999</v>
      </c>
      <c r="F246" s="3">
        <v>20.327922999999998</v>
      </c>
      <c r="G246" s="3">
        <f t="shared" si="7"/>
        <v>10.70180000000002</v>
      </c>
    </row>
    <row r="247" spans="1:7" x14ac:dyDescent="0.3">
      <c r="A247" s="2">
        <v>245</v>
      </c>
      <c r="B247" s="3">
        <f t="shared" si="6"/>
        <v>4.083333333333333</v>
      </c>
      <c r="C247" s="3">
        <v>932.08</v>
      </c>
      <c r="D247" s="3">
        <v>21.096599999999999</v>
      </c>
      <c r="E247" s="3">
        <v>158.4641</v>
      </c>
      <c r="F247" s="3">
        <v>20.239156999999999</v>
      </c>
      <c r="G247" s="3">
        <f t="shared" si="7"/>
        <v>10.727900000000005</v>
      </c>
    </row>
    <row r="248" spans="1:7" x14ac:dyDescent="0.3">
      <c r="A248" s="2">
        <v>246</v>
      </c>
      <c r="B248" s="3">
        <f t="shared" si="6"/>
        <v>4.0999999999999996</v>
      </c>
      <c r="C248" s="3">
        <v>903.26</v>
      </c>
      <c r="D248" s="3">
        <v>21.062799999999999</v>
      </c>
      <c r="E248" s="3">
        <v>158.4375</v>
      </c>
      <c r="F248" s="3">
        <v>19.97336</v>
      </c>
      <c r="G248" s="3">
        <f t="shared" si="7"/>
        <v>10.754500000000007</v>
      </c>
    </row>
    <row r="249" spans="1:7" x14ac:dyDescent="0.3">
      <c r="A249" s="2">
        <v>247</v>
      </c>
      <c r="B249" s="3">
        <f t="shared" si="6"/>
        <v>4.1166666666666663</v>
      </c>
      <c r="C249" s="3">
        <v>875.05</v>
      </c>
      <c r="D249" s="3">
        <v>20.9453</v>
      </c>
      <c r="E249" s="3">
        <v>158.40969999999999</v>
      </c>
      <c r="F249" s="3">
        <v>19.583255999999999</v>
      </c>
      <c r="G249" s="3">
        <f t="shared" si="7"/>
        <v>10.782300000000021</v>
      </c>
    </row>
    <row r="250" spans="1:7" x14ac:dyDescent="0.3">
      <c r="A250" s="2">
        <v>248</v>
      </c>
      <c r="B250" s="3">
        <f t="shared" si="6"/>
        <v>4.1333333333333337</v>
      </c>
      <c r="C250" s="3">
        <v>855.35</v>
      </c>
      <c r="D250" s="3">
        <v>20.961099999999998</v>
      </c>
      <c r="E250" s="3">
        <v>158.38249999999999</v>
      </c>
      <c r="F250" s="3">
        <v>19.439685999999998</v>
      </c>
      <c r="G250" s="3">
        <f t="shared" si="7"/>
        <v>10.809500000000014</v>
      </c>
    </row>
    <row r="251" spans="1:7" x14ac:dyDescent="0.3">
      <c r="A251" s="2">
        <v>249</v>
      </c>
      <c r="B251" s="3">
        <f t="shared" si="6"/>
        <v>4.1500000000000004</v>
      </c>
      <c r="C251" s="3">
        <v>828.15</v>
      </c>
      <c r="D251" s="3">
        <v>20.918700000000001</v>
      </c>
      <c r="E251" s="3">
        <v>158.35480000000001</v>
      </c>
      <c r="F251" s="3">
        <v>19.031760999999999</v>
      </c>
      <c r="G251" s="3">
        <f t="shared" si="7"/>
        <v>10.837199999999996</v>
      </c>
    </row>
    <row r="252" spans="1:7" x14ac:dyDescent="0.3">
      <c r="A252" s="2">
        <v>250</v>
      </c>
      <c r="B252" s="3">
        <f t="shared" si="6"/>
        <v>4.166666666666667</v>
      </c>
      <c r="C252" s="3">
        <v>804.78</v>
      </c>
      <c r="D252" s="3">
        <v>20.927800000000001</v>
      </c>
      <c r="E252" s="3">
        <v>158.32839999999999</v>
      </c>
      <c r="F252" s="3">
        <v>18.218948000000001</v>
      </c>
      <c r="G252" s="3">
        <f t="shared" si="7"/>
        <v>10.863600000000019</v>
      </c>
    </row>
    <row r="253" spans="1:7" x14ac:dyDescent="0.3">
      <c r="A253" s="2">
        <v>251</v>
      </c>
      <c r="B253" s="3">
        <f t="shared" si="6"/>
        <v>4.1833333333333336</v>
      </c>
      <c r="C253" s="3">
        <v>780.42</v>
      </c>
      <c r="D253" s="3">
        <v>20.896100000000001</v>
      </c>
      <c r="E253" s="3">
        <v>158.30539999999999</v>
      </c>
      <c r="F253" s="3">
        <v>17.570285999999999</v>
      </c>
      <c r="G253" s="3">
        <f t="shared" si="7"/>
        <v>10.886600000000016</v>
      </c>
    </row>
    <row r="254" spans="1:7" x14ac:dyDescent="0.3">
      <c r="A254" s="2">
        <v>252</v>
      </c>
      <c r="B254" s="3">
        <f t="shared" si="6"/>
        <v>4.2</v>
      </c>
      <c r="C254" s="3">
        <v>754.74</v>
      </c>
      <c r="D254" s="3">
        <v>20.970600000000001</v>
      </c>
      <c r="E254" s="3">
        <v>158.28210000000001</v>
      </c>
      <c r="F254" s="3">
        <v>17.023061999999999</v>
      </c>
      <c r="G254" s="3">
        <f t="shared" si="7"/>
        <v>10.909899999999993</v>
      </c>
    </row>
    <row r="255" spans="1:7" x14ac:dyDescent="0.3">
      <c r="A255" s="2">
        <v>253</v>
      </c>
      <c r="B255" s="3">
        <f t="shared" si="6"/>
        <v>4.2166666666666668</v>
      </c>
      <c r="C255" s="3">
        <v>733.52</v>
      </c>
      <c r="D255" s="3">
        <v>20.988600000000002</v>
      </c>
      <c r="E255" s="3">
        <v>158.26070000000001</v>
      </c>
      <c r="F255" s="3">
        <v>16.575682</v>
      </c>
      <c r="G255" s="3">
        <f t="shared" si="7"/>
        <v>10.931299999999993</v>
      </c>
    </row>
    <row r="256" spans="1:7" x14ac:dyDescent="0.3">
      <c r="A256" s="2">
        <v>254</v>
      </c>
      <c r="B256" s="3">
        <f t="shared" si="6"/>
        <v>4.2333333333333334</v>
      </c>
      <c r="C256" s="3">
        <v>710.97</v>
      </c>
      <c r="D256" s="3">
        <v>20.989599999999999</v>
      </c>
      <c r="E256" s="3">
        <v>158.2406</v>
      </c>
      <c r="F256" s="3">
        <v>16.113147999999999</v>
      </c>
      <c r="G256" s="3">
        <f t="shared" si="7"/>
        <v>10.951400000000007</v>
      </c>
    </row>
    <row r="257" spans="1:7" x14ac:dyDescent="0.3">
      <c r="A257" s="2">
        <v>255</v>
      </c>
      <c r="B257" s="3">
        <f t="shared" si="6"/>
        <v>4.25</v>
      </c>
      <c r="C257" s="3">
        <v>693.87</v>
      </c>
      <c r="D257" s="3">
        <v>20.910299999999999</v>
      </c>
      <c r="E257" s="3">
        <v>158.21899999999999</v>
      </c>
      <c r="F257" s="3">
        <v>15.421976000000001</v>
      </c>
      <c r="G257" s="3">
        <f t="shared" si="7"/>
        <v>10.973000000000013</v>
      </c>
    </row>
    <row r="258" spans="1:7" x14ac:dyDescent="0.3">
      <c r="A258" s="2">
        <v>256</v>
      </c>
      <c r="B258" s="3">
        <f t="shared" ref="B258:B321" si="8">A258/60</f>
        <v>4.2666666666666666</v>
      </c>
      <c r="C258" s="3">
        <v>674.59</v>
      </c>
      <c r="D258" s="3">
        <v>20.9877</v>
      </c>
      <c r="E258" s="3">
        <v>158.19810000000001</v>
      </c>
      <c r="F258" s="3">
        <v>14.856799000000001</v>
      </c>
      <c r="G258" s="3">
        <f t="shared" si="7"/>
        <v>10.993899999999996</v>
      </c>
    </row>
    <row r="259" spans="1:7" x14ac:dyDescent="0.3">
      <c r="A259" s="2">
        <v>257</v>
      </c>
      <c r="B259" s="3">
        <f t="shared" si="8"/>
        <v>4.2833333333333332</v>
      </c>
      <c r="C259" s="3">
        <v>653.91999999999996</v>
      </c>
      <c r="D259" s="3">
        <v>20.999700000000001</v>
      </c>
      <c r="E259" s="3">
        <v>158.17779999999999</v>
      </c>
      <c r="F259" s="3">
        <v>14.310536000000001</v>
      </c>
      <c r="G259" s="3">
        <f t="shared" ref="G259:G322" si="9">-E259+169.192</f>
        <v>11.014200000000017</v>
      </c>
    </row>
    <row r="260" spans="1:7" x14ac:dyDescent="0.3">
      <c r="A260" s="2">
        <v>258</v>
      </c>
      <c r="B260" s="3">
        <f t="shared" si="8"/>
        <v>4.3</v>
      </c>
      <c r="C260" s="3">
        <v>635.78</v>
      </c>
      <c r="D260" s="3">
        <v>21.013000000000002</v>
      </c>
      <c r="E260" s="3">
        <v>158.15780000000001</v>
      </c>
      <c r="F260" s="3">
        <v>14.555407000000001</v>
      </c>
      <c r="G260" s="3">
        <f t="shared" si="9"/>
        <v>11.034199999999998</v>
      </c>
    </row>
    <row r="261" spans="1:7" x14ac:dyDescent="0.3">
      <c r="A261" s="2">
        <v>259</v>
      </c>
      <c r="B261" s="3">
        <f t="shared" si="8"/>
        <v>4.3166666666666664</v>
      </c>
      <c r="C261" s="3">
        <v>615.02</v>
      </c>
      <c r="D261" s="3">
        <v>20.8843</v>
      </c>
      <c r="E261" s="3">
        <v>158.13839999999999</v>
      </c>
      <c r="F261" s="3">
        <v>14.116531999999999</v>
      </c>
      <c r="G261" s="3">
        <f t="shared" si="9"/>
        <v>11.053600000000017</v>
      </c>
    </row>
    <row r="262" spans="1:7" x14ac:dyDescent="0.3">
      <c r="A262" s="2">
        <v>260</v>
      </c>
      <c r="B262" s="3">
        <f t="shared" si="8"/>
        <v>4.333333333333333</v>
      </c>
      <c r="C262" s="3">
        <v>607.41999999999996</v>
      </c>
      <c r="D262" s="3">
        <v>20.855599999999999</v>
      </c>
      <c r="E262" s="3">
        <v>158.1208</v>
      </c>
      <c r="F262" s="3">
        <v>13.986564</v>
      </c>
      <c r="G262" s="3">
        <f t="shared" si="9"/>
        <v>11.071200000000005</v>
      </c>
    </row>
    <row r="263" spans="1:7" x14ac:dyDescent="0.3">
      <c r="A263" s="2">
        <v>261</v>
      </c>
      <c r="B263" s="3">
        <f t="shared" si="8"/>
        <v>4.3499999999999996</v>
      </c>
      <c r="C263" s="3">
        <v>605.91</v>
      </c>
      <c r="D263" s="3">
        <v>20.9115</v>
      </c>
      <c r="E263" s="3">
        <v>158.10310000000001</v>
      </c>
      <c r="F263" s="3">
        <v>13.643651</v>
      </c>
      <c r="G263" s="3">
        <f t="shared" si="9"/>
        <v>11.088899999999995</v>
      </c>
    </row>
    <row r="264" spans="1:7" x14ac:dyDescent="0.3">
      <c r="A264" s="2">
        <v>262</v>
      </c>
      <c r="B264" s="3">
        <f t="shared" si="8"/>
        <v>4.3666666666666663</v>
      </c>
      <c r="C264" s="3">
        <v>604.28</v>
      </c>
      <c r="D264" s="3">
        <v>20.8687</v>
      </c>
      <c r="E264" s="3">
        <v>158.0856</v>
      </c>
      <c r="F264" s="3">
        <v>13.621656</v>
      </c>
      <c r="G264" s="3">
        <f t="shared" si="9"/>
        <v>11.106400000000008</v>
      </c>
    </row>
    <row r="265" spans="1:7" x14ac:dyDescent="0.3">
      <c r="A265" s="2">
        <v>263</v>
      </c>
      <c r="B265" s="3">
        <f t="shared" si="8"/>
        <v>4.3833333333333337</v>
      </c>
      <c r="C265" s="3">
        <v>607.53</v>
      </c>
      <c r="D265" s="3">
        <v>20.937899999999999</v>
      </c>
      <c r="E265" s="3">
        <v>158.0675</v>
      </c>
      <c r="F265" s="3">
        <v>13.436283</v>
      </c>
      <c r="G265" s="3">
        <f t="shared" si="9"/>
        <v>11.124500000000012</v>
      </c>
    </row>
    <row r="266" spans="1:7" x14ac:dyDescent="0.3">
      <c r="A266" s="2">
        <v>264</v>
      </c>
      <c r="B266" s="3">
        <f t="shared" si="8"/>
        <v>4.4000000000000004</v>
      </c>
      <c r="C266" s="3">
        <v>602.65</v>
      </c>
      <c r="D266" s="3">
        <v>20.934000000000001</v>
      </c>
      <c r="E266" s="3">
        <v>158.0471</v>
      </c>
      <c r="F266" s="3">
        <v>13.282994</v>
      </c>
      <c r="G266" s="3">
        <f t="shared" si="9"/>
        <v>11.144900000000007</v>
      </c>
    </row>
    <row r="267" spans="1:7" x14ac:dyDescent="0.3">
      <c r="A267" s="2">
        <v>265</v>
      </c>
      <c r="B267" s="3">
        <f t="shared" si="8"/>
        <v>4.416666666666667</v>
      </c>
      <c r="C267" s="3">
        <v>599.25</v>
      </c>
      <c r="D267" s="3">
        <v>20.9861</v>
      </c>
      <c r="E267" s="3">
        <v>158.0282</v>
      </c>
      <c r="F267" s="3">
        <v>13.011884</v>
      </c>
      <c r="G267" s="3">
        <f t="shared" si="9"/>
        <v>11.163800000000009</v>
      </c>
    </row>
    <row r="268" spans="1:7" x14ac:dyDescent="0.3">
      <c r="A268" s="2">
        <v>266</v>
      </c>
      <c r="B268" s="3">
        <f t="shared" si="8"/>
        <v>4.4333333333333336</v>
      </c>
      <c r="C268" s="3">
        <v>588.22</v>
      </c>
      <c r="D268" s="3">
        <v>20.990400000000001</v>
      </c>
      <c r="E268" s="3">
        <v>158.00989999999999</v>
      </c>
      <c r="F268" s="3">
        <v>12.619899999999999</v>
      </c>
      <c r="G268" s="3">
        <f t="shared" si="9"/>
        <v>11.18210000000002</v>
      </c>
    </row>
    <row r="269" spans="1:7" x14ac:dyDescent="0.3">
      <c r="A269" s="2">
        <v>267</v>
      </c>
      <c r="B269" s="3">
        <f t="shared" si="8"/>
        <v>4.45</v>
      </c>
      <c r="C269" s="3">
        <v>573.57000000000005</v>
      </c>
      <c r="D269" s="3">
        <v>21.057200000000002</v>
      </c>
      <c r="E269" s="3">
        <v>157.99260000000001</v>
      </c>
      <c r="F269" s="3">
        <v>12.264321000000001</v>
      </c>
      <c r="G269" s="3">
        <f t="shared" si="9"/>
        <v>11.199399999999997</v>
      </c>
    </row>
    <row r="270" spans="1:7" x14ac:dyDescent="0.3">
      <c r="A270" s="2">
        <v>268</v>
      </c>
      <c r="B270" s="3">
        <f t="shared" si="8"/>
        <v>4.4666666666666668</v>
      </c>
      <c r="C270" s="3">
        <v>548.54</v>
      </c>
      <c r="D270" s="3">
        <v>20.910399999999999</v>
      </c>
      <c r="E270" s="3">
        <v>157.97669999999999</v>
      </c>
      <c r="F270" s="3">
        <v>12.040338999999999</v>
      </c>
      <c r="G270" s="3">
        <f t="shared" si="9"/>
        <v>11.215300000000013</v>
      </c>
    </row>
    <row r="271" spans="1:7" x14ac:dyDescent="0.3">
      <c r="A271" s="2">
        <v>269</v>
      </c>
      <c r="B271" s="3">
        <f t="shared" si="8"/>
        <v>4.4833333333333334</v>
      </c>
      <c r="C271" s="3">
        <v>530.16999999999996</v>
      </c>
      <c r="D271" s="3">
        <v>20.9861</v>
      </c>
      <c r="E271" s="3">
        <v>157.96100000000001</v>
      </c>
      <c r="F271" s="3">
        <v>11.799099</v>
      </c>
      <c r="G271" s="3">
        <f t="shared" si="9"/>
        <v>11.230999999999995</v>
      </c>
    </row>
    <row r="272" spans="1:7" x14ac:dyDescent="0.3">
      <c r="A272" s="2">
        <v>270</v>
      </c>
      <c r="B272" s="3">
        <f t="shared" si="8"/>
        <v>4.5</v>
      </c>
      <c r="C272" s="3">
        <v>520.70000000000005</v>
      </c>
      <c r="D272" s="3">
        <v>21.0608</v>
      </c>
      <c r="E272" s="3">
        <v>157.94470000000001</v>
      </c>
      <c r="F272" s="3">
        <v>11.561127000000001</v>
      </c>
      <c r="G272" s="3">
        <f t="shared" si="9"/>
        <v>11.247299999999996</v>
      </c>
    </row>
    <row r="273" spans="1:7" x14ac:dyDescent="0.3">
      <c r="A273" s="2">
        <v>271</v>
      </c>
      <c r="B273" s="3">
        <f t="shared" si="8"/>
        <v>4.5166666666666666</v>
      </c>
      <c r="C273" s="3">
        <v>502.39</v>
      </c>
      <c r="D273" s="3">
        <v>21.0672</v>
      </c>
      <c r="E273" s="3">
        <v>157.92859999999999</v>
      </c>
      <c r="F273" s="3">
        <v>11.199365999999999</v>
      </c>
      <c r="G273" s="3">
        <f t="shared" si="9"/>
        <v>11.263400000000019</v>
      </c>
    </row>
    <row r="274" spans="1:7" x14ac:dyDescent="0.3">
      <c r="A274" s="2">
        <v>272</v>
      </c>
      <c r="B274" s="3">
        <f t="shared" si="8"/>
        <v>4.5333333333333332</v>
      </c>
      <c r="C274" s="3">
        <v>486.42</v>
      </c>
      <c r="D274" s="3">
        <v>21.087700000000002</v>
      </c>
      <c r="E274" s="3">
        <v>157.9145</v>
      </c>
      <c r="F274" s="3">
        <v>10.8596</v>
      </c>
      <c r="G274" s="3">
        <f t="shared" si="9"/>
        <v>11.277500000000003</v>
      </c>
    </row>
    <row r="275" spans="1:7" x14ac:dyDescent="0.3">
      <c r="A275" s="2">
        <v>273</v>
      </c>
      <c r="B275" s="3">
        <f t="shared" si="8"/>
        <v>4.55</v>
      </c>
      <c r="C275" s="3">
        <v>466.04</v>
      </c>
      <c r="D275" s="3">
        <v>20.946999999999999</v>
      </c>
      <c r="E275" s="3">
        <v>157.9023</v>
      </c>
      <c r="F275" s="3">
        <v>10.664337</v>
      </c>
      <c r="G275" s="3">
        <f t="shared" si="9"/>
        <v>11.289700000000011</v>
      </c>
    </row>
    <row r="276" spans="1:7" x14ac:dyDescent="0.3">
      <c r="A276" s="2">
        <v>274</v>
      </c>
      <c r="B276" s="3">
        <f t="shared" si="8"/>
        <v>4.5666666666666664</v>
      </c>
      <c r="C276" s="3">
        <v>457.99</v>
      </c>
      <c r="D276" s="3">
        <v>20.936900000000001</v>
      </c>
      <c r="E276" s="3">
        <v>157.88999999999999</v>
      </c>
      <c r="F276" s="3">
        <v>10.506304</v>
      </c>
      <c r="G276" s="3">
        <f t="shared" si="9"/>
        <v>11.302000000000021</v>
      </c>
    </row>
    <row r="277" spans="1:7" x14ac:dyDescent="0.3">
      <c r="A277" s="2">
        <v>275</v>
      </c>
      <c r="B277" s="3">
        <f t="shared" si="8"/>
        <v>4.583333333333333</v>
      </c>
      <c r="C277" s="3">
        <v>448.82</v>
      </c>
      <c r="D277" s="3">
        <v>20.9221</v>
      </c>
      <c r="E277" s="3">
        <v>157.87629999999999</v>
      </c>
      <c r="F277" s="3">
        <v>10.264227999999999</v>
      </c>
      <c r="G277" s="3">
        <f t="shared" si="9"/>
        <v>11.315700000000021</v>
      </c>
    </row>
    <row r="278" spans="1:7" x14ac:dyDescent="0.3">
      <c r="A278" s="2">
        <v>276</v>
      </c>
      <c r="B278" s="3">
        <f t="shared" si="8"/>
        <v>4.5999999999999996</v>
      </c>
      <c r="C278" s="3">
        <v>434.85</v>
      </c>
      <c r="D278" s="3">
        <v>20.806799999999999</v>
      </c>
      <c r="E278" s="3">
        <v>157.8621</v>
      </c>
      <c r="F278" s="3">
        <v>9.8897490000000001</v>
      </c>
      <c r="G278" s="3">
        <f t="shared" si="9"/>
        <v>11.329900000000009</v>
      </c>
    </row>
    <row r="279" spans="1:7" x14ac:dyDescent="0.3">
      <c r="A279" s="2">
        <v>277</v>
      </c>
      <c r="B279" s="3">
        <f t="shared" si="8"/>
        <v>4.6166666666666663</v>
      </c>
      <c r="C279" s="3">
        <v>424.8</v>
      </c>
      <c r="D279" s="3">
        <v>20.7255</v>
      </c>
      <c r="E279" s="3">
        <v>157.84960000000001</v>
      </c>
      <c r="F279" s="3">
        <v>9.6999429999999993</v>
      </c>
      <c r="G279" s="3">
        <f t="shared" si="9"/>
        <v>11.342399999999998</v>
      </c>
    </row>
    <row r="280" spans="1:7" x14ac:dyDescent="0.3">
      <c r="A280" s="2">
        <v>278</v>
      </c>
      <c r="B280" s="3">
        <f t="shared" si="8"/>
        <v>4.6333333333333337</v>
      </c>
      <c r="C280" s="3">
        <v>412.93</v>
      </c>
      <c r="D280" s="3">
        <v>20.819199999999999</v>
      </c>
      <c r="E280" s="3">
        <v>157.83699999999999</v>
      </c>
      <c r="F280" s="3">
        <v>9.5312640000000002</v>
      </c>
      <c r="G280" s="3">
        <f t="shared" si="9"/>
        <v>11.355000000000018</v>
      </c>
    </row>
    <row r="281" spans="1:7" x14ac:dyDescent="0.3">
      <c r="A281" s="2">
        <v>279</v>
      </c>
      <c r="B281" s="3">
        <f t="shared" si="8"/>
        <v>4.6500000000000004</v>
      </c>
      <c r="C281" s="3">
        <v>404.21</v>
      </c>
      <c r="D281" s="3">
        <v>20.869199999999999</v>
      </c>
      <c r="E281" s="3">
        <v>157.82470000000001</v>
      </c>
      <c r="F281" s="3">
        <v>9.4191769999999995</v>
      </c>
      <c r="G281" s="3">
        <f t="shared" si="9"/>
        <v>11.3673</v>
      </c>
    </row>
    <row r="282" spans="1:7" x14ac:dyDescent="0.3">
      <c r="A282" s="2">
        <v>280</v>
      </c>
      <c r="B282" s="3">
        <f t="shared" si="8"/>
        <v>4.666666666666667</v>
      </c>
      <c r="C282" s="3">
        <v>398.34</v>
      </c>
      <c r="D282" s="3">
        <v>20.8718</v>
      </c>
      <c r="E282" s="3">
        <v>157.8133</v>
      </c>
      <c r="F282" s="3">
        <v>9.1112839999999995</v>
      </c>
      <c r="G282" s="3">
        <f t="shared" si="9"/>
        <v>11.378700000000009</v>
      </c>
    </row>
    <row r="283" spans="1:7" x14ac:dyDescent="0.3">
      <c r="A283" s="2">
        <v>281</v>
      </c>
      <c r="B283" s="3">
        <f t="shared" si="8"/>
        <v>4.6833333333333336</v>
      </c>
      <c r="C283" s="3">
        <v>387.01</v>
      </c>
      <c r="D283" s="3">
        <v>20.722899999999999</v>
      </c>
      <c r="E283" s="3">
        <v>157.80179999999999</v>
      </c>
      <c r="F283" s="3">
        <v>8.9856479999999994</v>
      </c>
      <c r="G283" s="3">
        <f t="shared" si="9"/>
        <v>11.390200000000021</v>
      </c>
    </row>
    <row r="284" spans="1:7" x14ac:dyDescent="0.3">
      <c r="A284" s="2">
        <v>282</v>
      </c>
      <c r="B284" s="3">
        <f t="shared" si="8"/>
        <v>4.7</v>
      </c>
      <c r="C284" s="3">
        <v>381.19</v>
      </c>
      <c r="D284" s="3">
        <v>20.626799999999999</v>
      </c>
      <c r="E284" s="3">
        <v>157.7894</v>
      </c>
      <c r="F284" s="3">
        <v>8.7907340000000005</v>
      </c>
      <c r="G284" s="3">
        <f t="shared" si="9"/>
        <v>11.402600000000007</v>
      </c>
    </row>
    <row r="285" spans="1:7" x14ac:dyDescent="0.3">
      <c r="A285" s="2">
        <v>283</v>
      </c>
      <c r="B285" s="3">
        <f t="shared" si="8"/>
        <v>4.7166666666666668</v>
      </c>
      <c r="C285" s="3">
        <v>376.39</v>
      </c>
      <c r="D285" s="3">
        <v>20.680900000000001</v>
      </c>
      <c r="E285" s="3">
        <v>157.77670000000001</v>
      </c>
      <c r="F285" s="3">
        <v>8.6464479999999995</v>
      </c>
      <c r="G285" s="3">
        <f t="shared" si="9"/>
        <v>11.415300000000002</v>
      </c>
    </row>
    <row r="286" spans="1:7" x14ac:dyDescent="0.3">
      <c r="A286" s="2">
        <v>284</v>
      </c>
      <c r="B286" s="3">
        <f t="shared" si="8"/>
        <v>4.7333333333333334</v>
      </c>
      <c r="C286" s="3">
        <v>368.28</v>
      </c>
      <c r="D286" s="3">
        <v>20.608699999999999</v>
      </c>
      <c r="E286" s="3">
        <v>157.76580000000001</v>
      </c>
      <c r="F286" s="3">
        <v>8.6200530000000004</v>
      </c>
      <c r="G286" s="3">
        <f t="shared" si="9"/>
        <v>11.426199999999994</v>
      </c>
    </row>
    <row r="287" spans="1:7" x14ac:dyDescent="0.3">
      <c r="A287" s="2">
        <v>285</v>
      </c>
      <c r="B287" s="3">
        <f t="shared" si="8"/>
        <v>4.75</v>
      </c>
      <c r="C287" s="3">
        <v>363</v>
      </c>
      <c r="D287" s="3">
        <v>20.571300000000001</v>
      </c>
      <c r="E287" s="3">
        <v>157.75620000000001</v>
      </c>
      <c r="F287" s="3">
        <v>8.4107059999999993</v>
      </c>
      <c r="G287" s="3">
        <f t="shared" si="9"/>
        <v>11.4358</v>
      </c>
    </row>
    <row r="288" spans="1:7" x14ac:dyDescent="0.3">
      <c r="A288" s="2">
        <v>286</v>
      </c>
      <c r="B288" s="3">
        <f t="shared" si="8"/>
        <v>4.7666666666666666</v>
      </c>
      <c r="C288" s="3">
        <v>362.59</v>
      </c>
      <c r="D288" s="3">
        <v>20.591999999999999</v>
      </c>
      <c r="E288" s="3">
        <v>157.7474</v>
      </c>
      <c r="F288" s="3">
        <v>8.101737</v>
      </c>
      <c r="G288" s="3">
        <f t="shared" si="9"/>
        <v>11.444600000000008</v>
      </c>
    </row>
    <row r="289" spans="1:7" x14ac:dyDescent="0.3">
      <c r="A289" s="2">
        <v>287</v>
      </c>
      <c r="B289" s="3">
        <f t="shared" si="8"/>
        <v>4.7833333333333332</v>
      </c>
      <c r="C289" s="3">
        <v>354.07</v>
      </c>
      <c r="D289" s="3">
        <v>20.7041</v>
      </c>
      <c r="E289" s="3">
        <v>157.73699999999999</v>
      </c>
      <c r="F289" s="3">
        <v>7.9556849999999999</v>
      </c>
      <c r="G289" s="3">
        <f t="shared" si="9"/>
        <v>11.455000000000013</v>
      </c>
    </row>
    <row r="290" spans="1:7" x14ac:dyDescent="0.3">
      <c r="A290" s="2">
        <v>288</v>
      </c>
      <c r="B290" s="3">
        <f t="shared" si="8"/>
        <v>4.8</v>
      </c>
      <c r="C290" s="3">
        <v>344.93</v>
      </c>
      <c r="D290" s="3">
        <v>20.785299999999999</v>
      </c>
      <c r="E290" s="3">
        <v>157.7269</v>
      </c>
      <c r="F290" s="3">
        <v>7.9246480000000004</v>
      </c>
      <c r="G290" s="3">
        <f t="shared" si="9"/>
        <v>11.465100000000007</v>
      </c>
    </row>
    <row r="291" spans="1:7" x14ac:dyDescent="0.3">
      <c r="A291" s="2">
        <v>289</v>
      </c>
      <c r="B291" s="3">
        <f t="shared" si="8"/>
        <v>4.8166666666666664</v>
      </c>
      <c r="C291" s="3">
        <v>332.85</v>
      </c>
      <c r="D291" s="3">
        <v>20.610499999999998</v>
      </c>
      <c r="E291" s="3">
        <v>157.71700000000001</v>
      </c>
      <c r="F291" s="3">
        <v>7.8138389999999998</v>
      </c>
      <c r="G291" s="3">
        <f t="shared" si="9"/>
        <v>11.474999999999994</v>
      </c>
    </row>
    <row r="292" spans="1:7" x14ac:dyDescent="0.3">
      <c r="A292" s="2">
        <v>290</v>
      </c>
      <c r="B292" s="3">
        <f t="shared" si="8"/>
        <v>4.833333333333333</v>
      </c>
      <c r="C292" s="3">
        <v>323.92</v>
      </c>
      <c r="D292" s="3">
        <v>20.6235</v>
      </c>
      <c r="E292" s="3">
        <v>157.70580000000001</v>
      </c>
      <c r="F292" s="3">
        <v>7.6711520000000002</v>
      </c>
      <c r="G292" s="3">
        <f t="shared" si="9"/>
        <v>11.486199999999997</v>
      </c>
    </row>
    <row r="293" spans="1:7" x14ac:dyDescent="0.3">
      <c r="A293" s="2">
        <v>291</v>
      </c>
      <c r="B293" s="3">
        <f t="shared" si="8"/>
        <v>4.8499999999999996</v>
      </c>
      <c r="C293" s="3">
        <v>315.33</v>
      </c>
      <c r="D293" s="3">
        <v>20.6431</v>
      </c>
      <c r="E293" s="3">
        <v>157.69450000000001</v>
      </c>
      <c r="F293" s="3">
        <v>7.5296570000000003</v>
      </c>
      <c r="G293" s="3">
        <f t="shared" si="9"/>
        <v>11.497500000000002</v>
      </c>
    </row>
    <row r="294" spans="1:7" x14ac:dyDescent="0.3">
      <c r="A294" s="2">
        <v>292</v>
      </c>
      <c r="B294" s="3">
        <f t="shared" si="8"/>
        <v>4.8666666666666663</v>
      </c>
      <c r="C294" s="3">
        <v>303.27</v>
      </c>
      <c r="D294" s="3">
        <v>20.703499999999998</v>
      </c>
      <c r="E294" s="3">
        <v>157.6823</v>
      </c>
      <c r="F294" s="3">
        <v>7.4268090000000004</v>
      </c>
      <c r="G294" s="3">
        <f t="shared" si="9"/>
        <v>11.509700000000009</v>
      </c>
    </row>
    <row r="295" spans="1:7" x14ac:dyDescent="0.3">
      <c r="A295" s="2">
        <v>293</v>
      </c>
      <c r="B295" s="3">
        <f t="shared" si="8"/>
        <v>4.8833333333333337</v>
      </c>
      <c r="C295" s="3">
        <v>288.77999999999997</v>
      </c>
      <c r="D295" s="3">
        <v>20.7879</v>
      </c>
      <c r="E295" s="3">
        <v>157.6705</v>
      </c>
      <c r="F295" s="3">
        <v>7.3669419999999999</v>
      </c>
      <c r="G295" s="3">
        <f t="shared" si="9"/>
        <v>11.521500000000003</v>
      </c>
    </row>
    <row r="296" spans="1:7" x14ac:dyDescent="0.3">
      <c r="A296" s="2">
        <v>294</v>
      </c>
      <c r="B296" s="3">
        <f t="shared" si="8"/>
        <v>4.9000000000000004</v>
      </c>
      <c r="C296" s="3">
        <v>284.27</v>
      </c>
      <c r="D296" s="3">
        <v>20.9528</v>
      </c>
      <c r="E296" s="3">
        <v>157.6591</v>
      </c>
      <c r="F296" s="3">
        <v>7.2590510000000004</v>
      </c>
      <c r="G296" s="3">
        <f t="shared" si="9"/>
        <v>11.532900000000012</v>
      </c>
    </row>
    <row r="297" spans="1:7" x14ac:dyDescent="0.3">
      <c r="A297" s="2">
        <v>295</v>
      </c>
      <c r="B297" s="3">
        <f t="shared" si="8"/>
        <v>4.916666666666667</v>
      </c>
      <c r="C297" s="3">
        <v>282.29000000000002</v>
      </c>
      <c r="D297" s="3">
        <v>21.068200000000001</v>
      </c>
      <c r="E297" s="3">
        <v>157.64840000000001</v>
      </c>
      <c r="F297" s="3">
        <v>7.123729</v>
      </c>
      <c r="G297" s="3">
        <f t="shared" si="9"/>
        <v>11.543599999999998</v>
      </c>
    </row>
    <row r="298" spans="1:7" x14ac:dyDescent="0.3">
      <c r="A298" s="2">
        <v>296</v>
      </c>
      <c r="B298" s="3">
        <f t="shared" si="8"/>
        <v>4.9333333333333336</v>
      </c>
      <c r="C298" s="3">
        <v>277.45</v>
      </c>
      <c r="D298" s="3">
        <v>21.215699999999998</v>
      </c>
      <c r="E298" s="3">
        <v>157.6377</v>
      </c>
      <c r="F298" s="3">
        <v>6.9869209999999997</v>
      </c>
      <c r="G298" s="3">
        <f t="shared" si="9"/>
        <v>11.554300000000012</v>
      </c>
    </row>
    <row r="299" spans="1:7" x14ac:dyDescent="0.3">
      <c r="A299" s="2">
        <v>297</v>
      </c>
      <c r="B299" s="3">
        <f t="shared" si="8"/>
        <v>4.95</v>
      </c>
      <c r="C299" s="3">
        <v>271.87</v>
      </c>
      <c r="D299" s="3">
        <v>21.1418</v>
      </c>
      <c r="E299" s="3">
        <v>157.6277</v>
      </c>
      <c r="F299" s="3">
        <v>6.812684</v>
      </c>
      <c r="G299" s="3">
        <f t="shared" si="9"/>
        <v>11.564300000000003</v>
      </c>
    </row>
    <row r="300" spans="1:7" x14ac:dyDescent="0.3">
      <c r="A300" s="2">
        <v>298</v>
      </c>
      <c r="B300" s="3">
        <f t="shared" si="8"/>
        <v>4.9666666666666668</v>
      </c>
      <c r="C300" s="3">
        <v>267.49</v>
      </c>
      <c r="D300" s="3">
        <v>21.077100000000002</v>
      </c>
      <c r="E300" s="3">
        <v>157.61760000000001</v>
      </c>
      <c r="F300" s="3">
        <v>6.7286549999999998</v>
      </c>
      <c r="G300" s="3">
        <f t="shared" si="9"/>
        <v>11.574399999999997</v>
      </c>
    </row>
    <row r="301" spans="1:7" x14ac:dyDescent="0.3">
      <c r="A301" s="2">
        <v>299</v>
      </c>
      <c r="B301" s="3">
        <f t="shared" si="8"/>
        <v>4.9833333333333334</v>
      </c>
      <c r="C301" s="3">
        <v>266.82</v>
      </c>
      <c r="D301" s="3">
        <v>21.094999999999999</v>
      </c>
      <c r="E301" s="3">
        <v>157.60759999999999</v>
      </c>
      <c r="F301" s="3">
        <v>6.6621300000000003</v>
      </c>
      <c r="G301" s="3">
        <f t="shared" si="9"/>
        <v>11.584400000000016</v>
      </c>
    </row>
    <row r="302" spans="1:7" x14ac:dyDescent="0.3">
      <c r="A302" s="2">
        <v>300</v>
      </c>
      <c r="B302" s="3">
        <f t="shared" si="8"/>
        <v>5</v>
      </c>
      <c r="C302" s="3">
        <v>265.93</v>
      </c>
      <c r="D302" s="3">
        <v>20.982199999999999</v>
      </c>
      <c r="E302" s="3">
        <v>157.59790000000001</v>
      </c>
      <c r="F302" s="3">
        <v>6.5786059999999997</v>
      </c>
      <c r="G302" s="3">
        <f t="shared" si="9"/>
        <v>11.594099999999997</v>
      </c>
    </row>
    <row r="303" spans="1:7" x14ac:dyDescent="0.3">
      <c r="A303" s="2">
        <v>301</v>
      </c>
      <c r="B303" s="3">
        <f t="shared" si="8"/>
        <v>5.0166666666666666</v>
      </c>
      <c r="C303" s="3">
        <v>264.05</v>
      </c>
      <c r="D303" s="3">
        <v>20.868400000000001</v>
      </c>
      <c r="E303" s="3">
        <v>157.58860000000001</v>
      </c>
      <c r="F303" s="3">
        <v>6.4515419999999999</v>
      </c>
      <c r="G303" s="3">
        <f t="shared" si="9"/>
        <v>11.603399999999993</v>
      </c>
    </row>
    <row r="304" spans="1:7" x14ac:dyDescent="0.3">
      <c r="A304" s="2">
        <v>302</v>
      </c>
      <c r="B304" s="3">
        <f t="shared" si="8"/>
        <v>5.0333333333333332</v>
      </c>
      <c r="C304" s="3">
        <v>261.26</v>
      </c>
      <c r="D304" s="3">
        <v>20.812799999999999</v>
      </c>
      <c r="E304" s="3">
        <v>157.5822</v>
      </c>
      <c r="F304" s="3">
        <v>6.3559219999999996</v>
      </c>
      <c r="G304" s="3">
        <f t="shared" si="9"/>
        <v>11.609800000000007</v>
      </c>
    </row>
    <row r="305" spans="1:7" x14ac:dyDescent="0.3">
      <c r="A305" s="2">
        <v>303</v>
      </c>
      <c r="B305" s="3">
        <f t="shared" si="8"/>
        <v>5.05</v>
      </c>
      <c r="C305" s="3">
        <v>258.33999999999997</v>
      </c>
      <c r="D305" s="3">
        <v>20.819500000000001</v>
      </c>
      <c r="E305" s="3">
        <v>157.57480000000001</v>
      </c>
      <c r="F305" s="3">
        <v>6.3048270000000004</v>
      </c>
      <c r="G305" s="3">
        <f t="shared" si="9"/>
        <v>11.617199999999997</v>
      </c>
    </row>
    <row r="306" spans="1:7" x14ac:dyDescent="0.3">
      <c r="A306" s="2">
        <v>304</v>
      </c>
      <c r="B306" s="3">
        <f t="shared" si="8"/>
        <v>5.0666666666666664</v>
      </c>
      <c r="C306" s="3">
        <v>252.25</v>
      </c>
      <c r="D306" s="3">
        <v>20.8066</v>
      </c>
      <c r="E306" s="3">
        <v>157.5676</v>
      </c>
      <c r="F306" s="3">
        <v>6.3341219999999998</v>
      </c>
      <c r="G306" s="3">
        <f t="shared" si="9"/>
        <v>11.624400000000009</v>
      </c>
    </row>
    <row r="307" spans="1:7" x14ac:dyDescent="0.3">
      <c r="A307" s="2">
        <v>305</v>
      </c>
      <c r="B307" s="3">
        <f t="shared" si="8"/>
        <v>5.083333333333333</v>
      </c>
      <c r="C307" s="3">
        <v>243.82</v>
      </c>
      <c r="D307" s="3">
        <v>20.685400000000001</v>
      </c>
      <c r="E307" s="3">
        <v>157.5607</v>
      </c>
      <c r="F307" s="3">
        <v>6.2468570000000003</v>
      </c>
      <c r="G307" s="3">
        <f t="shared" si="9"/>
        <v>11.63130000000001</v>
      </c>
    </row>
    <row r="308" spans="1:7" x14ac:dyDescent="0.3">
      <c r="A308" s="2">
        <v>306</v>
      </c>
      <c r="B308" s="3">
        <f t="shared" si="8"/>
        <v>5.0999999999999996</v>
      </c>
      <c r="C308" s="3">
        <v>240.49</v>
      </c>
      <c r="D308" s="3">
        <v>20.5824</v>
      </c>
      <c r="E308" s="3">
        <v>157.5532</v>
      </c>
      <c r="F308" s="3">
        <v>6.1693680000000004</v>
      </c>
      <c r="G308" s="3">
        <f t="shared" si="9"/>
        <v>11.638800000000003</v>
      </c>
    </row>
    <row r="309" spans="1:7" x14ac:dyDescent="0.3">
      <c r="A309" s="2">
        <v>307</v>
      </c>
      <c r="B309" s="3">
        <f t="shared" si="8"/>
        <v>5.1166666666666663</v>
      </c>
      <c r="C309" s="3">
        <v>238.97</v>
      </c>
      <c r="D309" s="3">
        <v>20.530999999999999</v>
      </c>
      <c r="E309" s="3">
        <v>157.54519999999999</v>
      </c>
      <c r="F309" s="3">
        <v>6.061318</v>
      </c>
      <c r="G309" s="3">
        <f t="shared" si="9"/>
        <v>11.646800000000013</v>
      </c>
    </row>
    <row r="310" spans="1:7" x14ac:dyDescent="0.3">
      <c r="A310" s="2">
        <v>308</v>
      </c>
      <c r="B310" s="3">
        <f t="shared" si="8"/>
        <v>5.1333333333333337</v>
      </c>
      <c r="C310" s="3">
        <v>240.78</v>
      </c>
      <c r="D310" s="3">
        <v>20.573699999999999</v>
      </c>
      <c r="E310" s="3">
        <v>157.53829999999999</v>
      </c>
      <c r="F310" s="3">
        <v>5.9958869999999997</v>
      </c>
      <c r="G310" s="3">
        <f t="shared" si="9"/>
        <v>11.653700000000015</v>
      </c>
    </row>
    <row r="311" spans="1:7" x14ac:dyDescent="0.3">
      <c r="A311" s="2">
        <v>309</v>
      </c>
      <c r="B311" s="3">
        <f t="shared" si="8"/>
        <v>5.15</v>
      </c>
      <c r="C311" s="3">
        <v>243.76</v>
      </c>
      <c r="D311" s="3">
        <v>20.7012</v>
      </c>
      <c r="E311" s="3">
        <v>157.53190000000001</v>
      </c>
      <c r="F311" s="3">
        <v>5.956995</v>
      </c>
      <c r="G311" s="3">
        <f t="shared" si="9"/>
        <v>11.6601</v>
      </c>
    </row>
    <row r="312" spans="1:7" x14ac:dyDescent="0.3">
      <c r="A312" s="2">
        <v>310</v>
      </c>
      <c r="B312" s="3">
        <f t="shared" si="8"/>
        <v>5.166666666666667</v>
      </c>
      <c r="C312" s="3">
        <v>251</v>
      </c>
      <c r="D312" s="3">
        <v>20.710100000000001</v>
      </c>
      <c r="E312" s="3">
        <v>157.52610000000001</v>
      </c>
      <c r="F312" s="3">
        <v>5.8695500000000003</v>
      </c>
      <c r="G312" s="3">
        <f t="shared" si="9"/>
        <v>11.665899999999993</v>
      </c>
    </row>
    <row r="313" spans="1:7" x14ac:dyDescent="0.3">
      <c r="A313" s="2">
        <v>311</v>
      </c>
      <c r="B313" s="3">
        <f t="shared" si="8"/>
        <v>5.1833333333333336</v>
      </c>
      <c r="C313" s="3">
        <v>257.56</v>
      </c>
      <c r="D313" s="3">
        <v>20.902699999999999</v>
      </c>
      <c r="E313" s="3">
        <v>157.51859999999999</v>
      </c>
      <c r="F313" s="3">
        <v>5.7992229999999996</v>
      </c>
      <c r="G313" s="3">
        <f t="shared" si="9"/>
        <v>11.673400000000015</v>
      </c>
    </row>
    <row r="314" spans="1:7" x14ac:dyDescent="0.3">
      <c r="A314" s="2">
        <v>312</v>
      </c>
      <c r="B314" s="3">
        <f t="shared" si="8"/>
        <v>5.2</v>
      </c>
      <c r="C314" s="3">
        <v>255.7</v>
      </c>
      <c r="D314" s="3">
        <v>20.9023</v>
      </c>
      <c r="E314" s="3">
        <v>157.50829999999999</v>
      </c>
      <c r="F314" s="3">
        <v>5.7780519999999997</v>
      </c>
      <c r="G314" s="3">
        <f t="shared" si="9"/>
        <v>11.683700000000016</v>
      </c>
    </row>
    <row r="315" spans="1:7" x14ac:dyDescent="0.3">
      <c r="A315" s="2">
        <v>313</v>
      </c>
      <c r="B315" s="3">
        <f t="shared" si="8"/>
        <v>5.2166666666666668</v>
      </c>
      <c r="C315" s="3">
        <v>257.45999999999998</v>
      </c>
      <c r="D315" s="3">
        <v>20.7117</v>
      </c>
      <c r="E315" s="3">
        <v>157.49690000000001</v>
      </c>
      <c r="F315" s="3">
        <v>5.7008270000000003</v>
      </c>
      <c r="G315" s="3">
        <f t="shared" si="9"/>
        <v>11.695099999999996</v>
      </c>
    </row>
    <row r="316" spans="1:7" x14ac:dyDescent="0.3">
      <c r="A316" s="2">
        <v>314</v>
      </c>
      <c r="B316" s="3">
        <f t="shared" si="8"/>
        <v>5.2333333333333334</v>
      </c>
      <c r="C316" s="3">
        <v>254.41</v>
      </c>
      <c r="D316" s="3">
        <v>20.454499999999999</v>
      </c>
      <c r="E316" s="3">
        <v>157.4845</v>
      </c>
      <c r="F316" s="3">
        <v>5.6609829999999999</v>
      </c>
      <c r="G316" s="3">
        <f t="shared" si="9"/>
        <v>11.70750000000001</v>
      </c>
    </row>
    <row r="317" spans="1:7" x14ac:dyDescent="0.3">
      <c r="A317" s="2">
        <v>315</v>
      </c>
      <c r="B317" s="3">
        <f t="shared" si="8"/>
        <v>5.25</v>
      </c>
      <c r="C317" s="3">
        <v>251.84</v>
      </c>
      <c r="D317" s="3">
        <v>20.380500000000001</v>
      </c>
      <c r="E317" s="3">
        <v>157.47290000000001</v>
      </c>
      <c r="F317" s="3">
        <v>5.6132400000000002</v>
      </c>
      <c r="G317" s="3">
        <f t="shared" si="9"/>
        <v>11.719099999999997</v>
      </c>
    </row>
    <row r="318" spans="1:7" x14ac:dyDescent="0.3">
      <c r="A318" s="2">
        <v>316</v>
      </c>
      <c r="B318" s="3">
        <f t="shared" si="8"/>
        <v>5.2666666666666666</v>
      </c>
      <c r="C318" s="3">
        <v>245.07</v>
      </c>
      <c r="D318" s="3">
        <v>20.3764</v>
      </c>
      <c r="E318" s="3">
        <v>157.4632</v>
      </c>
      <c r="F318" s="3">
        <v>5.6042579999999997</v>
      </c>
      <c r="G318" s="3">
        <f t="shared" si="9"/>
        <v>11.728800000000007</v>
      </c>
    </row>
    <row r="319" spans="1:7" x14ac:dyDescent="0.3">
      <c r="A319" s="2">
        <v>317</v>
      </c>
      <c r="B319" s="3">
        <f t="shared" si="8"/>
        <v>5.2833333333333332</v>
      </c>
      <c r="C319" s="3">
        <v>241.46</v>
      </c>
      <c r="D319" s="3">
        <v>20.395600000000002</v>
      </c>
      <c r="E319" s="3">
        <v>157.45419999999999</v>
      </c>
      <c r="F319" s="3">
        <v>5.5586799999999998</v>
      </c>
      <c r="G319" s="3">
        <f t="shared" si="9"/>
        <v>11.737800000000021</v>
      </c>
    </row>
    <row r="320" spans="1:7" x14ac:dyDescent="0.3">
      <c r="A320" s="2">
        <v>318</v>
      </c>
      <c r="B320" s="3">
        <f t="shared" si="8"/>
        <v>5.3</v>
      </c>
      <c r="C320" s="3">
        <v>238.17</v>
      </c>
      <c r="D320" s="3">
        <v>20.3721</v>
      </c>
      <c r="E320" s="3">
        <v>157.4443</v>
      </c>
      <c r="F320" s="3">
        <v>5.496556</v>
      </c>
      <c r="G320" s="3">
        <f t="shared" si="9"/>
        <v>11.747700000000009</v>
      </c>
    </row>
    <row r="321" spans="1:7" x14ac:dyDescent="0.3">
      <c r="A321" s="2">
        <v>319</v>
      </c>
      <c r="B321" s="3">
        <f t="shared" si="8"/>
        <v>5.3166666666666664</v>
      </c>
      <c r="C321" s="3">
        <v>237.04</v>
      </c>
      <c r="D321" s="3">
        <v>20.197700000000001</v>
      </c>
      <c r="E321" s="3">
        <v>157.43530000000001</v>
      </c>
      <c r="F321" s="3">
        <v>5.422695</v>
      </c>
      <c r="G321" s="3">
        <f t="shared" si="9"/>
        <v>11.756699999999995</v>
      </c>
    </row>
    <row r="322" spans="1:7" x14ac:dyDescent="0.3">
      <c r="A322" s="2">
        <v>320</v>
      </c>
      <c r="B322" s="3">
        <f t="shared" ref="B322:B385" si="10">A322/60</f>
        <v>5.333333333333333</v>
      </c>
      <c r="C322" s="3">
        <v>229.86</v>
      </c>
      <c r="D322" s="3">
        <v>20.141400000000001</v>
      </c>
      <c r="E322" s="3">
        <v>157.4273</v>
      </c>
      <c r="F322" s="3">
        <v>5.3771469999999999</v>
      </c>
      <c r="G322" s="3">
        <f t="shared" si="9"/>
        <v>11.764700000000005</v>
      </c>
    </row>
    <row r="323" spans="1:7" x14ac:dyDescent="0.3">
      <c r="A323" s="2">
        <v>321</v>
      </c>
      <c r="B323" s="3">
        <f t="shared" si="10"/>
        <v>5.35</v>
      </c>
      <c r="C323" s="3">
        <v>225.9</v>
      </c>
      <c r="D323" s="3">
        <v>20.116900000000001</v>
      </c>
      <c r="E323" s="3">
        <v>157.42099999999999</v>
      </c>
      <c r="F323" s="3">
        <v>5.2785989999999998</v>
      </c>
      <c r="G323" s="3">
        <f t="shared" ref="G323:G386" si="11">-E323+169.192</f>
        <v>11.771000000000015</v>
      </c>
    </row>
    <row r="324" spans="1:7" x14ac:dyDescent="0.3">
      <c r="A324" s="2">
        <v>322</v>
      </c>
      <c r="B324" s="3">
        <f t="shared" si="10"/>
        <v>5.3666666666666663</v>
      </c>
      <c r="C324" s="3">
        <v>220.15</v>
      </c>
      <c r="D324" s="3">
        <v>20.267399999999999</v>
      </c>
      <c r="E324" s="3">
        <v>157.41579999999999</v>
      </c>
      <c r="F324" s="3">
        <v>5.1981580000000003</v>
      </c>
      <c r="G324" s="3">
        <f t="shared" si="11"/>
        <v>11.776200000000017</v>
      </c>
    </row>
    <row r="325" spans="1:7" x14ac:dyDescent="0.3">
      <c r="A325" s="2">
        <v>323</v>
      </c>
      <c r="B325" s="3">
        <f t="shared" si="10"/>
        <v>5.3833333333333337</v>
      </c>
      <c r="C325" s="3">
        <v>210.47</v>
      </c>
      <c r="D325" s="3">
        <v>20.386500000000002</v>
      </c>
      <c r="E325" s="3">
        <v>157.41239999999999</v>
      </c>
      <c r="F325" s="3">
        <v>5.1133819999999996</v>
      </c>
      <c r="G325" s="3">
        <f t="shared" si="11"/>
        <v>11.779600000000016</v>
      </c>
    </row>
    <row r="326" spans="1:7" x14ac:dyDescent="0.3">
      <c r="A326" s="2">
        <v>324</v>
      </c>
      <c r="B326" s="3">
        <f t="shared" si="10"/>
        <v>5.4</v>
      </c>
      <c r="C326" s="3">
        <v>208.62</v>
      </c>
      <c r="D326" s="3">
        <v>20.479700000000001</v>
      </c>
      <c r="E326" s="3">
        <v>157.40969999999999</v>
      </c>
      <c r="F326" s="3">
        <v>5.1094270000000002</v>
      </c>
      <c r="G326" s="3">
        <f t="shared" si="11"/>
        <v>11.782300000000021</v>
      </c>
    </row>
    <row r="327" spans="1:7" x14ac:dyDescent="0.3">
      <c r="A327" s="2">
        <v>325</v>
      </c>
      <c r="B327" s="3">
        <f t="shared" si="10"/>
        <v>5.416666666666667</v>
      </c>
      <c r="C327" s="3">
        <v>205.72</v>
      </c>
      <c r="D327" s="3">
        <v>20.6005</v>
      </c>
      <c r="E327" s="3">
        <v>157.40479999999999</v>
      </c>
      <c r="F327" s="3">
        <v>5.0663770000000001</v>
      </c>
      <c r="G327" s="3">
        <f t="shared" si="11"/>
        <v>11.787200000000013</v>
      </c>
    </row>
    <row r="328" spans="1:7" x14ac:dyDescent="0.3">
      <c r="A328" s="2">
        <v>326</v>
      </c>
      <c r="B328" s="3">
        <f t="shared" si="10"/>
        <v>5.4333333333333336</v>
      </c>
      <c r="C328" s="3">
        <v>201.99</v>
      </c>
      <c r="D328" s="3">
        <v>20.7104</v>
      </c>
      <c r="E328" s="3">
        <v>157.39959999999999</v>
      </c>
      <c r="F328" s="3">
        <v>5.0252679999999996</v>
      </c>
      <c r="G328" s="3">
        <f t="shared" si="11"/>
        <v>11.792400000000015</v>
      </c>
    </row>
    <row r="329" spans="1:7" x14ac:dyDescent="0.3">
      <c r="A329" s="2">
        <v>327</v>
      </c>
      <c r="B329" s="3">
        <f t="shared" si="10"/>
        <v>5.45</v>
      </c>
      <c r="C329" s="3">
        <v>204.93</v>
      </c>
      <c r="D329" s="3">
        <v>20.8582</v>
      </c>
      <c r="E329" s="3">
        <v>157.3946</v>
      </c>
      <c r="F329" s="3">
        <v>4.9565359999999998</v>
      </c>
      <c r="G329" s="3">
        <f t="shared" si="11"/>
        <v>11.79740000000001</v>
      </c>
    </row>
    <row r="330" spans="1:7" x14ac:dyDescent="0.3">
      <c r="A330" s="2">
        <v>328</v>
      </c>
      <c r="B330" s="3">
        <f t="shared" si="10"/>
        <v>5.4666666666666668</v>
      </c>
      <c r="C330" s="3">
        <v>200.83</v>
      </c>
      <c r="D330" s="3">
        <v>20.804400000000001</v>
      </c>
      <c r="E330" s="3">
        <v>157.38980000000001</v>
      </c>
      <c r="F330" s="3">
        <v>4.9498329999999999</v>
      </c>
      <c r="G330" s="3">
        <f t="shared" si="11"/>
        <v>11.802199999999999</v>
      </c>
    </row>
    <row r="331" spans="1:7" x14ac:dyDescent="0.3">
      <c r="A331" s="2">
        <v>329</v>
      </c>
      <c r="B331" s="3">
        <f t="shared" si="10"/>
        <v>5.4833333333333334</v>
      </c>
      <c r="C331" s="3">
        <v>203.55</v>
      </c>
      <c r="D331" s="3">
        <v>20.966200000000001</v>
      </c>
      <c r="E331" s="3">
        <v>157.38499999999999</v>
      </c>
      <c r="F331" s="3">
        <v>4.9340000000000002</v>
      </c>
      <c r="G331" s="3">
        <f t="shared" si="11"/>
        <v>11.807000000000016</v>
      </c>
    </row>
    <row r="332" spans="1:7" x14ac:dyDescent="0.3">
      <c r="A332" s="2">
        <v>330</v>
      </c>
      <c r="B332" s="3">
        <f t="shared" si="10"/>
        <v>5.5</v>
      </c>
      <c r="C332" s="3">
        <v>202.46</v>
      </c>
      <c r="D332" s="3">
        <v>21.107199999999999</v>
      </c>
      <c r="E332" s="3">
        <v>157.37989999999999</v>
      </c>
      <c r="F332" s="3">
        <v>4.8449809999999998</v>
      </c>
      <c r="G332" s="3">
        <f t="shared" si="11"/>
        <v>11.812100000000015</v>
      </c>
    </row>
    <row r="333" spans="1:7" x14ac:dyDescent="0.3">
      <c r="A333" s="2">
        <v>331</v>
      </c>
      <c r="B333" s="3">
        <f t="shared" si="10"/>
        <v>5.5166666666666666</v>
      </c>
      <c r="C333" s="3">
        <v>204.49</v>
      </c>
      <c r="D333" s="3">
        <v>21.041899999999998</v>
      </c>
      <c r="E333" s="3">
        <v>157.37370000000001</v>
      </c>
      <c r="F333" s="3">
        <v>4.7926780000000004</v>
      </c>
      <c r="G333" s="3">
        <f t="shared" si="11"/>
        <v>11.818299999999994</v>
      </c>
    </row>
    <row r="334" spans="1:7" x14ac:dyDescent="0.3">
      <c r="A334" s="2">
        <v>332</v>
      </c>
      <c r="B334" s="3">
        <f t="shared" si="10"/>
        <v>5.5333333333333332</v>
      </c>
      <c r="C334" s="3">
        <v>202.68</v>
      </c>
      <c r="D334" s="3">
        <v>21.052299999999999</v>
      </c>
      <c r="E334" s="3">
        <v>157.3672</v>
      </c>
      <c r="F334" s="3">
        <v>4.7300529999999998</v>
      </c>
      <c r="G334" s="3">
        <f t="shared" si="11"/>
        <v>11.82480000000001</v>
      </c>
    </row>
    <row r="335" spans="1:7" x14ac:dyDescent="0.3">
      <c r="A335" s="2">
        <v>333</v>
      </c>
      <c r="B335" s="3">
        <f t="shared" si="10"/>
        <v>5.55</v>
      </c>
      <c r="C335" s="3">
        <v>204.91</v>
      </c>
      <c r="D335" s="3">
        <v>21.089500000000001</v>
      </c>
      <c r="E335" s="3">
        <v>157.36060000000001</v>
      </c>
      <c r="F335" s="3">
        <v>4.6966749999999999</v>
      </c>
      <c r="G335" s="3">
        <f t="shared" si="11"/>
        <v>11.831400000000002</v>
      </c>
    </row>
    <row r="336" spans="1:7" x14ac:dyDescent="0.3">
      <c r="A336" s="2">
        <v>334</v>
      </c>
      <c r="B336" s="3">
        <f t="shared" si="10"/>
        <v>5.5666666666666664</v>
      </c>
      <c r="C336" s="3">
        <v>206.06</v>
      </c>
      <c r="D336" s="3">
        <v>21.182700000000001</v>
      </c>
      <c r="E336" s="3">
        <v>157.35390000000001</v>
      </c>
      <c r="F336" s="3">
        <v>4.6513140000000002</v>
      </c>
      <c r="G336" s="3">
        <f t="shared" si="11"/>
        <v>11.838099999999997</v>
      </c>
    </row>
    <row r="337" spans="1:7" x14ac:dyDescent="0.3">
      <c r="A337" s="2">
        <v>335</v>
      </c>
      <c r="B337" s="3">
        <f t="shared" si="10"/>
        <v>5.583333333333333</v>
      </c>
      <c r="C337" s="3">
        <v>200.78</v>
      </c>
      <c r="D337" s="3">
        <v>21.1938</v>
      </c>
      <c r="E337" s="3">
        <v>157.34819999999999</v>
      </c>
      <c r="F337" s="3">
        <v>4.5455810000000003</v>
      </c>
      <c r="G337" s="3">
        <f t="shared" si="11"/>
        <v>11.843800000000016</v>
      </c>
    </row>
    <row r="338" spans="1:7" x14ac:dyDescent="0.3">
      <c r="A338" s="2">
        <v>336</v>
      </c>
      <c r="B338" s="3">
        <f t="shared" si="10"/>
        <v>5.6</v>
      </c>
      <c r="C338" s="3">
        <v>196.89</v>
      </c>
      <c r="D338" s="3">
        <v>21.103200000000001</v>
      </c>
      <c r="E338" s="3">
        <v>157.3416</v>
      </c>
      <c r="F338" s="3">
        <v>4.5381660000000004</v>
      </c>
      <c r="G338" s="3">
        <f t="shared" si="11"/>
        <v>11.850400000000008</v>
      </c>
    </row>
    <row r="339" spans="1:7" x14ac:dyDescent="0.3">
      <c r="A339" s="2">
        <v>337</v>
      </c>
      <c r="B339" s="3">
        <f t="shared" si="10"/>
        <v>5.6166666666666663</v>
      </c>
      <c r="C339" s="3">
        <v>198.7</v>
      </c>
      <c r="D339" s="3">
        <v>21.008900000000001</v>
      </c>
      <c r="E339" s="3">
        <v>157.33410000000001</v>
      </c>
      <c r="F339" s="3">
        <v>4.489306</v>
      </c>
      <c r="G339" s="3">
        <f t="shared" si="11"/>
        <v>11.857900000000001</v>
      </c>
    </row>
    <row r="340" spans="1:7" x14ac:dyDescent="0.3">
      <c r="A340" s="2">
        <v>338</v>
      </c>
      <c r="B340" s="3">
        <f t="shared" si="10"/>
        <v>5.6333333333333337</v>
      </c>
      <c r="C340" s="3">
        <v>202.87</v>
      </c>
      <c r="D340" s="3">
        <v>21.0427</v>
      </c>
      <c r="E340" s="3">
        <v>157.32660000000001</v>
      </c>
      <c r="F340" s="3">
        <v>4.4547840000000001</v>
      </c>
      <c r="G340" s="3">
        <f t="shared" si="11"/>
        <v>11.865399999999994</v>
      </c>
    </row>
    <row r="341" spans="1:7" x14ac:dyDescent="0.3">
      <c r="A341" s="2">
        <v>339</v>
      </c>
      <c r="B341" s="3">
        <f t="shared" si="10"/>
        <v>5.65</v>
      </c>
      <c r="C341" s="3">
        <v>202.84</v>
      </c>
      <c r="D341" s="3">
        <v>21.0366</v>
      </c>
      <c r="E341" s="3">
        <v>157.31909999999999</v>
      </c>
      <c r="F341" s="3">
        <v>4.4090550000000004</v>
      </c>
      <c r="G341" s="3">
        <f t="shared" si="11"/>
        <v>11.872900000000016</v>
      </c>
    </row>
    <row r="342" spans="1:7" x14ac:dyDescent="0.3">
      <c r="A342" s="2">
        <v>340</v>
      </c>
      <c r="B342" s="3">
        <f t="shared" si="10"/>
        <v>5.666666666666667</v>
      </c>
      <c r="C342" s="3">
        <v>198.78</v>
      </c>
      <c r="D342" s="3">
        <v>20.935300000000002</v>
      </c>
      <c r="E342" s="3">
        <v>157.31110000000001</v>
      </c>
      <c r="F342" s="3">
        <v>4.3936019999999996</v>
      </c>
      <c r="G342" s="3">
        <f t="shared" si="11"/>
        <v>11.880899999999997</v>
      </c>
    </row>
    <row r="343" spans="1:7" x14ac:dyDescent="0.3">
      <c r="A343" s="2">
        <v>341</v>
      </c>
      <c r="B343" s="3">
        <f t="shared" si="10"/>
        <v>5.6833333333333336</v>
      </c>
      <c r="C343" s="3">
        <v>198.58</v>
      </c>
      <c r="D343" s="3">
        <v>20.895199999999999</v>
      </c>
      <c r="E343" s="3">
        <v>157.3038</v>
      </c>
      <c r="F343" s="3">
        <v>4.3274939999999997</v>
      </c>
      <c r="G343" s="3">
        <f t="shared" si="11"/>
        <v>11.888200000000012</v>
      </c>
    </row>
    <row r="344" spans="1:7" x14ac:dyDescent="0.3">
      <c r="A344" s="2">
        <v>342</v>
      </c>
      <c r="B344" s="3">
        <f t="shared" si="10"/>
        <v>5.7</v>
      </c>
      <c r="C344" s="3">
        <v>196.28</v>
      </c>
      <c r="D344" s="3">
        <v>20.752800000000001</v>
      </c>
      <c r="E344" s="3">
        <v>157.29660000000001</v>
      </c>
      <c r="F344" s="3">
        <v>4.275156</v>
      </c>
      <c r="G344" s="3">
        <f t="shared" si="11"/>
        <v>11.895399999999995</v>
      </c>
    </row>
    <row r="345" spans="1:7" x14ac:dyDescent="0.3">
      <c r="A345" s="2">
        <v>343</v>
      </c>
      <c r="B345" s="3">
        <f t="shared" si="10"/>
        <v>5.7166666666666668</v>
      </c>
      <c r="C345" s="3">
        <v>190.86</v>
      </c>
      <c r="D345" s="3">
        <v>20.7209</v>
      </c>
      <c r="E345" s="3">
        <v>157.29140000000001</v>
      </c>
      <c r="F345" s="3">
        <v>4.2285750000000002</v>
      </c>
      <c r="G345" s="3">
        <f t="shared" si="11"/>
        <v>11.900599999999997</v>
      </c>
    </row>
    <row r="346" spans="1:7" x14ac:dyDescent="0.3">
      <c r="A346" s="2">
        <v>344</v>
      </c>
      <c r="B346" s="3">
        <f t="shared" si="10"/>
        <v>5.7333333333333334</v>
      </c>
      <c r="C346" s="3">
        <v>184.01</v>
      </c>
      <c r="D346" s="3">
        <v>20.731400000000001</v>
      </c>
      <c r="E346" s="3">
        <v>157.28579999999999</v>
      </c>
      <c r="F346" s="3">
        <v>4.1843529999999998</v>
      </c>
      <c r="G346" s="3">
        <f t="shared" si="11"/>
        <v>11.906200000000013</v>
      </c>
    </row>
    <row r="347" spans="1:7" x14ac:dyDescent="0.3">
      <c r="A347" s="2">
        <v>345</v>
      </c>
      <c r="B347" s="3">
        <f t="shared" si="10"/>
        <v>5.75</v>
      </c>
      <c r="C347" s="3">
        <v>174.98</v>
      </c>
      <c r="D347" s="3">
        <v>20.7334</v>
      </c>
      <c r="E347" s="3">
        <v>157.27959999999999</v>
      </c>
      <c r="F347" s="3">
        <v>4.135834</v>
      </c>
      <c r="G347" s="3">
        <f t="shared" si="11"/>
        <v>11.912400000000019</v>
      </c>
    </row>
    <row r="348" spans="1:7" x14ac:dyDescent="0.3">
      <c r="A348" s="2">
        <v>346</v>
      </c>
      <c r="B348" s="3">
        <f t="shared" si="10"/>
        <v>5.7666666666666666</v>
      </c>
      <c r="C348" s="3">
        <v>172.63</v>
      </c>
      <c r="D348" s="3">
        <v>20.8337</v>
      </c>
      <c r="E348" s="3">
        <v>157.2739</v>
      </c>
      <c r="F348" s="3">
        <v>4.1075340000000002</v>
      </c>
      <c r="G348" s="3">
        <f t="shared" si="11"/>
        <v>11.91810000000001</v>
      </c>
    </row>
    <row r="349" spans="1:7" x14ac:dyDescent="0.3">
      <c r="A349" s="2">
        <v>347</v>
      </c>
      <c r="B349" s="3">
        <f t="shared" si="10"/>
        <v>5.7833333333333332</v>
      </c>
      <c r="C349" s="3">
        <v>169.62</v>
      </c>
      <c r="D349" s="3">
        <v>20.8291</v>
      </c>
      <c r="E349" s="3">
        <v>157.26920000000001</v>
      </c>
      <c r="F349" s="3">
        <v>4.0702199999999999</v>
      </c>
      <c r="G349" s="3">
        <f t="shared" si="11"/>
        <v>11.922799999999995</v>
      </c>
    </row>
    <row r="350" spans="1:7" x14ac:dyDescent="0.3">
      <c r="A350" s="2">
        <v>348</v>
      </c>
      <c r="B350" s="3">
        <f t="shared" si="10"/>
        <v>5.8</v>
      </c>
      <c r="C350" s="3">
        <v>165.23</v>
      </c>
      <c r="D350" s="3">
        <v>20.8005</v>
      </c>
      <c r="E350" s="3">
        <v>157.26480000000001</v>
      </c>
      <c r="F350" s="3">
        <v>4.027323</v>
      </c>
      <c r="G350" s="3">
        <f t="shared" si="11"/>
        <v>11.927199999999999</v>
      </c>
    </row>
    <row r="351" spans="1:7" x14ac:dyDescent="0.3">
      <c r="A351" s="2">
        <v>349</v>
      </c>
      <c r="B351" s="3">
        <f t="shared" si="10"/>
        <v>5.8166666666666664</v>
      </c>
      <c r="C351" s="3">
        <v>158.47999999999999</v>
      </c>
      <c r="D351" s="3">
        <v>20.699400000000001</v>
      </c>
      <c r="E351" s="3">
        <v>157.26009999999999</v>
      </c>
      <c r="F351" s="3">
        <v>4.0099309999999999</v>
      </c>
      <c r="G351" s="3">
        <f t="shared" si="11"/>
        <v>11.931900000000013</v>
      </c>
    </row>
    <row r="352" spans="1:7" x14ac:dyDescent="0.3">
      <c r="A352" s="2">
        <v>350</v>
      </c>
      <c r="B352" s="3">
        <f t="shared" si="10"/>
        <v>5.833333333333333</v>
      </c>
      <c r="C352" s="3">
        <v>157.01</v>
      </c>
      <c r="D352" s="3">
        <v>20.805700000000002</v>
      </c>
      <c r="E352" s="3">
        <v>157.25489999999999</v>
      </c>
      <c r="F352" s="3">
        <v>3.9828969999999999</v>
      </c>
      <c r="G352" s="3">
        <f t="shared" si="11"/>
        <v>11.937100000000015</v>
      </c>
    </row>
    <row r="353" spans="1:7" x14ac:dyDescent="0.3">
      <c r="A353" s="2">
        <v>351</v>
      </c>
      <c r="B353" s="3">
        <f t="shared" si="10"/>
        <v>5.85</v>
      </c>
      <c r="C353" s="3">
        <v>152.55000000000001</v>
      </c>
      <c r="D353" s="3">
        <v>20.8504</v>
      </c>
      <c r="E353" s="3">
        <v>157.24969999999999</v>
      </c>
      <c r="F353" s="3">
        <v>3.9363890000000001</v>
      </c>
      <c r="G353" s="3">
        <f t="shared" si="11"/>
        <v>11.942300000000017</v>
      </c>
    </row>
    <row r="354" spans="1:7" x14ac:dyDescent="0.3">
      <c r="A354" s="2">
        <v>352</v>
      </c>
      <c r="B354" s="3">
        <f t="shared" si="10"/>
        <v>5.8666666666666663</v>
      </c>
      <c r="C354" s="3">
        <v>153.12</v>
      </c>
      <c r="D354" s="3">
        <v>20.956099999999999</v>
      </c>
      <c r="E354" s="3">
        <v>157.2449</v>
      </c>
      <c r="F354" s="3">
        <v>3.908595</v>
      </c>
      <c r="G354" s="3">
        <f t="shared" si="11"/>
        <v>11.947100000000006</v>
      </c>
    </row>
    <row r="355" spans="1:7" x14ac:dyDescent="0.3">
      <c r="A355" s="2">
        <v>353</v>
      </c>
      <c r="B355" s="3">
        <f t="shared" si="10"/>
        <v>5.8833333333333337</v>
      </c>
      <c r="C355" s="3">
        <v>151.24</v>
      </c>
      <c r="D355" s="3">
        <v>20.985600000000002</v>
      </c>
      <c r="E355" s="3">
        <v>157.23769999999999</v>
      </c>
      <c r="F355" s="3">
        <v>3.8613819999999999</v>
      </c>
      <c r="G355" s="3">
        <f t="shared" si="11"/>
        <v>11.954300000000018</v>
      </c>
    </row>
    <row r="356" spans="1:7" x14ac:dyDescent="0.3">
      <c r="A356" s="2">
        <v>354</v>
      </c>
      <c r="B356" s="3">
        <f t="shared" si="10"/>
        <v>5.9</v>
      </c>
      <c r="C356" s="3">
        <v>151.07</v>
      </c>
      <c r="D356" s="3">
        <v>20.986499999999999</v>
      </c>
      <c r="E356" s="3">
        <v>157.23150000000001</v>
      </c>
      <c r="F356" s="3">
        <v>3.7816269999999998</v>
      </c>
      <c r="G356" s="3">
        <f t="shared" si="11"/>
        <v>11.960499999999996</v>
      </c>
    </row>
    <row r="357" spans="1:7" x14ac:dyDescent="0.3">
      <c r="A357" s="2">
        <v>355</v>
      </c>
      <c r="B357" s="3">
        <f t="shared" si="10"/>
        <v>5.916666666666667</v>
      </c>
      <c r="C357" s="3">
        <v>153.30000000000001</v>
      </c>
      <c r="D357" s="3">
        <v>21.058900000000001</v>
      </c>
      <c r="E357" s="3">
        <v>157.22659999999999</v>
      </c>
      <c r="F357" s="3">
        <v>3.7310319999999999</v>
      </c>
      <c r="G357" s="3">
        <f t="shared" si="11"/>
        <v>11.965400000000017</v>
      </c>
    </row>
    <row r="358" spans="1:7" x14ac:dyDescent="0.3">
      <c r="A358" s="2">
        <v>356</v>
      </c>
      <c r="B358" s="3">
        <f t="shared" si="10"/>
        <v>5.9333333333333336</v>
      </c>
      <c r="C358" s="3">
        <v>153.75</v>
      </c>
      <c r="D358" s="3">
        <v>21.023299999999999</v>
      </c>
      <c r="E358" s="3">
        <v>157.22210000000001</v>
      </c>
      <c r="F358" s="3">
        <v>3.7461980000000001</v>
      </c>
      <c r="G358" s="3">
        <f t="shared" si="11"/>
        <v>11.969899999999996</v>
      </c>
    </row>
    <row r="359" spans="1:7" x14ac:dyDescent="0.3">
      <c r="A359" s="2">
        <v>357</v>
      </c>
      <c r="B359" s="3">
        <f t="shared" si="10"/>
        <v>5.95</v>
      </c>
      <c r="C359" s="3">
        <v>153.21</v>
      </c>
      <c r="D359" s="3">
        <v>21.071300000000001</v>
      </c>
      <c r="E359" s="3">
        <v>157.21809999999999</v>
      </c>
      <c r="F359" s="3">
        <v>3.7251219999999998</v>
      </c>
      <c r="G359" s="3">
        <f t="shared" si="11"/>
        <v>11.973900000000015</v>
      </c>
    </row>
    <row r="360" spans="1:7" x14ac:dyDescent="0.3">
      <c r="A360" s="2">
        <v>358</v>
      </c>
      <c r="B360" s="3">
        <f t="shared" si="10"/>
        <v>5.9666666666666668</v>
      </c>
      <c r="C360" s="3">
        <v>151.86000000000001</v>
      </c>
      <c r="D360" s="3">
        <v>21.085000000000001</v>
      </c>
      <c r="E360" s="3">
        <v>157.2133</v>
      </c>
      <c r="F360" s="3">
        <v>3.6710029999999998</v>
      </c>
      <c r="G360" s="3">
        <f t="shared" si="11"/>
        <v>11.978700000000003</v>
      </c>
    </row>
    <row r="361" spans="1:7" x14ac:dyDescent="0.3">
      <c r="A361" s="2">
        <v>359</v>
      </c>
      <c r="B361" s="3">
        <f t="shared" si="10"/>
        <v>5.9833333333333334</v>
      </c>
      <c r="C361" s="3">
        <v>149.01</v>
      </c>
      <c r="D361" s="3">
        <v>21.1279</v>
      </c>
      <c r="E361" s="3">
        <v>157.20869999999999</v>
      </c>
      <c r="F361" s="3">
        <v>3.6522999999999999</v>
      </c>
      <c r="G361" s="3">
        <f t="shared" si="11"/>
        <v>11.983300000000014</v>
      </c>
    </row>
    <row r="362" spans="1:7" x14ac:dyDescent="0.3">
      <c r="A362" s="2">
        <v>360</v>
      </c>
      <c r="B362" s="3">
        <f t="shared" si="10"/>
        <v>6</v>
      </c>
      <c r="C362" s="3">
        <v>146.53</v>
      </c>
      <c r="D362" s="3">
        <v>21.087299999999999</v>
      </c>
      <c r="E362" s="3">
        <v>157.2046</v>
      </c>
      <c r="F362" s="3">
        <v>3.6070690000000001</v>
      </c>
      <c r="G362" s="3">
        <f t="shared" si="11"/>
        <v>11.987400000000008</v>
      </c>
    </row>
    <row r="363" spans="1:7" x14ac:dyDescent="0.3">
      <c r="A363" s="2">
        <v>361</v>
      </c>
      <c r="B363" s="3">
        <f t="shared" si="10"/>
        <v>6.0166666666666666</v>
      </c>
      <c r="C363" s="3">
        <v>138.36000000000001</v>
      </c>
      <c r="D363" s="3">
        <v>21.1069</v>
      </c>
      <c r="E363" s="3">
        <v>157.2013</v>
      </c>
      <c r="F363" s="3">
        <v>3.5532249999999999</v>
      </c>
      <c r="G363" s="3">
        <f t="shared" si="11"/>
        <v>11.990700000000004</v>
      </c>
    </row>
    <row r="364" spans="1:7" x14ac:dyDescent="0.3">
      <c r="A364" s="2">
        <v>362</v>
      </c>
      <c r="B364" s="3">
        <f t="shared" si="10"/>
        <v>6.0333333333333332</v>
      </c>
      <c r="C364" s="3">
        <v>143.07</v>
      </c>
      <c r="D364" s="3">
        <v>21.023900000000001</v>
      </c>
      <c r="E364" s="3">
        <v>157.1977</v>
      </c>
      <c r="F364" s="3">
        <v>3.5249929999999998</v>
      </c>
      <c r="G364" s="3">
        <f t="shared" si="11"/>
        <v>11.99430000000001</v>
      </c>
    </row>
    <row r="365" spans="1:7" x14ac:dyDescent="0.3">
      <c r="A365" s="2">
        <v>363</v>
      </c>
      <c r="B365" s="3">
        <f t="shared" si="10"/>
        <v>6.05</v>
      </c>
      <c r="C365" s="3">
        <v>137.4</v>
      </c>
      <c r="D365" s="3">
        <v>20.988199999999999</v>
      </c>
      <c r="E365" s="3">
        <v>157.19470000000001</v>
      </c>
      <c r="F365" s="3">
        <v>3.521055</v>
      </c>
      <c r="G365" s="3">
        <f t="shared" si="11"/>
        <v>11.997299999999996</v>
      </c>
    </row>
    <row r="366" spans="1:7" x14ac:dyDescent="0.3">
      <c r="A366" s="2">
        <v>364</v>
      </c>
      <c r="B366" s="3">
        <f t="shared" si="10"/>
        <v>6.0666666666666664</v>
      </c>
      <c r="C366" s="3">
        <v>130.22999999999999</v>
      </c>
      <c r="D366" s="3">
        <v>20.927600000000002</v>
      </c>
      <c r="E366" s="3">
        <v>157.19220000000001</v>
      </c>
      <c r="F366" s="3">
        <v>3.4854069999999999</v>
      </c>
      <c r="G366" s="3">
        <f t="shared" si="11"/>
        <v>11.999799999999993</v>
      </c>
    </row>
    <row r="367" spans="1:7" x14ac:dyDescent="0.3">
      <c r="A367" s="2">
        <v>365</v>
      </c>
      <c r="B367" s="3">
        <f t="shared" si="10"/>
        <v>6.083333333333333</v>
      </c>
      <c r="C367" s="3">
        <v>132.01</v>
      </c>
      <c r="D367" s="3">
        <v>20.8124</v>
      </c>
      <c r="E367" s="3">
        <v>157.18870000000001</v>
      </c>
      <c r="F367" s="3">
        <v>3.4531350000000001</v>
      </c>
      <c r="G367" s="3">
        <f t="shared" si="11"/>
        <v>12.003299999999996</v>
      </c>
    </row>
    <row r="368" spans="1:7" x14ac:dyDescent="0.3">
      <c r="A368" s="2">
        <v>366</v>
      </c>
      <c r="B368" s="3">
        <f t="shared" si="10"/>
        <v>6.1</v>
      </c>
      <c r="C368" s="3">
        <v>129.58000000000001</v>
      </c>
      <c r="D368" s="3">
        <v>20.740100000000002</v>
      </c>
      <c r="E368" s="3">
        <v>157.18530000000001</v>
      </c>
      <c r="F368" s="3">
        <v>3.3843749999999999</v>
      </c>
      <c r="G368" s="3">
        <f t="shared" si="11"/>
        <v>12.006699999999995</v>
      </c>
    </row>
    <row r="369" spans="1:7" x14ac:dyDescent="0.3">
      <c r="A369" s="2">
        <v>367</v>
      </c>
      <c r="B369" s="3">
        <f t="shared" si="10"/>
        <v>6.1166666666666663</v>
      </c>
      <c r="C369" s="3">
        <v>126.6</v>
      </c>
      <c r="D369" s="3">
        <v>20.619599999999998</v>
      </c>
      <c r="E369" s="3">
        <v>157.1808</v>
      </c>
      <c r="F369" s="3">
        <v>3.3561079999999999</v>
      </c>
      <c r="G369" s="3">
        <f t="shared" si="11"/>
        <v>12.011200000000002</v>
      </c>
    </row>
    <row r="370" spans="1:7" x14ac:dyDescent="0.3">
      <c r="A370" s="2">
        <v>368</v>
      </c>
      <c r="B370" s="3">
        <f t="shared" si="10"/>
        <v>6.1333333333333337</v>
      </c>
      <c r="C370" s="3">
        <v>126.65</v>
      </c>
      <c r="D370" s="3">
        <v>20.555499999999999</v>
      </c>
      <c r="E370" s="3">
        <v>157.17660000000001</v>
      </c>
      <c r="F370" s="3">
        <v>3.3268270000000002</v>
      </c>
      <c r="G370" s="3">
        <f t="shared" si="11"/>
        <v>12.0154</v>
      </c>
    </row>
    <row r="371" spans="1:7" x14ac:dyDescent="0.3">
      <c r="A371" s="2">
        <v>369</v>
      </c>
      <c r="B371" s="3">
        <f t="shared" si="10"/>
        <v>6.15</v>
      </c>
      <c r="C371" s="3">
        <v>126.92</v>
      </c>
      <c r="D371" s="3">
        <v>20.532800000000002</v>
      </c>
      <c r="E371" s="3">
        <v>157.17099999999999</v>
      </c>
      <c r="F371" s="3">
        <v>3.2795480000000001</v>
      </c>
      <c r="G371" s="3">
        <f t="shared" si="11"/>
        <v>12.021000000000015</v>
      </c>
    </row>
    <row r="372" spans="1:7" x14ac:dyDescent="0.3">
      <c r="A372" s="2">
        <v>370</v>
      </c>
      <c r="B372" s="3">
        <f t="shared" si="10"/>
        <v>6.166666666666667</v>
      </c>
      <c r="C372" s="3">
        <v>124.14</v>
      </c>
      <c r="D372" s="3">
        <v>20.5154</v>
      </c>
      <c r="E372" s="3">
        <v>157.1661</v>
      </c>
      <c r="F372" s="3">
        <v>3.2695880000000002</v>
      </c>
      <c r="G372" s="3">
        <f t="shared" si="11"/>
        <v>12.025900000000007</v>
      </c>
    </row>
    <row r="373" spans="1:7" x14ac:dyDescent="0.3">
      <c r="A373" s="2">
        <v>371</v>
      </c>
      <c r="B373" s="3">
        <f t="shared" si="10"/>
        <v>6.1833333333333336</v>
      </c>
      <c r="C373" s="3">
        <v>126.84</v>
      </c>
      <c r="D373" s="3">
        <v>20.603999999999999</v>
      </c>
      <c r="E373" s="3">
        <v>157.16229999999999</v>
      </c>
      <c r="F373" s="3">
        <v>3.2567439999999999</v>
      </c>
      <c r="G373" s="3">
        <f t="shared" si="11"/>
        <v>12.02970000000002</v>
      </c>
    </row>
    <row r="374" spans="1:7" x14ac:dyDescent="0.3">
      <c r="A374" s="2">
        <v>372</v>
      </c>
      <c r="B374" s="3">
        <f t="shared" si="10"/>
        <v>6.2</v>
      </c>
      <c r="C374" s="3">
        <v>126.37</v>
      </c>
      <c r="D374" s="3">
        <v>20.600899999999999</v>
      </c>
      <c r="E374" s="3">
        <v>157.15870000000001</v>
      </c>
      <c r="F374" s="3">
        <v>3.2354029999999998</v>
      </c>
      <c r="G374" s="3">
        <f t="shared" si="11"/>
        <v>12.033299999999997</v>
      </c>
    </row>
    <row r="375" spans="1:7" x14ac:dyDescent="0.3">
      <c r="A375" s="2">
        <v>373</v>
      </c>
      <c r="B375" s="3">
        <f t="shared" si="10"/>
        <v>6.2166666666666668</v>
      </c>
      <c r="C375" s="3">
        <v>124.19</v>
      </c>
      <c r="D375" s="3">
        <v>20.639500000000002</v>
      </c>
      <c r="E375" s="3">
        <v>157.15530000000001</v>
      </c>
      <c r="F375" s="3">
        <v>3.217762</v>
      </c>
      <c r="G375" s="3">
        <f t="shared" si="11"/>
        <v>12.036699999999996</v>
      </c>
    </row>
    <row r="376" spans="1:7" x14ac:dyDescent="0.3">
      <c r="A376" s="2">
        <v>374</v>
      </c>
      <c r="B376" s="3">
        <f t="shared" si="10"/>
        <v>6.2333333333333334</v>
      </c>
      <c r="C376" s="3">
        <v>126</v>
      </c>
      <c r="D376" s="3">
        <v>20.6523</v>
      </c>
      <c r="E376" s="3">
        <v>157.15129999999999</v>
      </c>
      <c r="F376" s="3">
        <v>3.1880440000000001</v>
      </c>
      <c r="G376" s="3">
        <f t="shared" si="11"/>
        <v>12.040700000000015</v>
      </c>
    </row>
    <row r="377" spans="1:7" x14ac:dyDescent="0.3">
      <c r="A377" s="2">
        <v>375</v>
      </c>
      <c r="B377" s="3">
        <f t="shared" si="10"/>
        <v>6.25</v>
      </c>
      <c r="C377" s="3">
        <v>122.73</v>
      </c>
      <c r="D377" s="3">
        <v>20.606100000000001</v>
      </c>
      <c r="E377" s="3">
        <v>157.148</v>
      </c>
      <c r="F377" s="3">
        <v>3.1648589999999999</v>
      </c>
      <c r="G377" s="3">
        <f t="shared" si="11"/>
        <v>12.044000000000011</v>
      </c>
    </row>
    <row r="378" spans="1:7" x14ac:dyDescent="0.3">
      <c r="A378" s="2">
        <v>376</v>
      </c>
      <c r="B378" s="3">
        <f t="shared" si="10"/>
        <v>6.2666666666666666</v>
      </c>
      <c r="C378" s="3">
        <v>121.43</v>
      </c>
      <c r="D378" s="3">
        <v>20.6633</v>
      </c>
      <c r="E378" s="3">
        <v>157.1438</v>
      </c>
      <c r="F378" s="3">
        <v>3.1566040000000002</v>
      </c>
      <c r="G378" s="3">
        <f t="shared" si="11"/>
        <v>12.048200000000008</v>
      </c>
    </row>
    <row r="379" spans="1:7" x14ac:dyDescent="0.3">
      <c r="A379" s="2">
        <v>377</v>
      </c>
      <c r="B379" s="3">
        <f t="shared" si="10"/>
        <v>6.2833333333333332</v>
      </c>
      <c r="C379" s="3">
        <v>123.18</v>
      </c>
      <c r="D379" s="3">
        <v>20.734400000000001</v>
      </c>
      <c r="E379" s="3">
        <v>157.1404</v>
      </c>
      <c r="F379" s="3">
        <v>3.12337</v>
      </c>
      <c r="G379" s="3">
        <f t="shared" si="11"/>
        <v>12.051600000000008</v>
      </c>
    </row>
    <row r="380" spans="1:7" x14ac:dyDescent="0.3">
      <c r="A380" s="2">
        <v>378</v>
      </c>
      <c r="B380" s="3">
        <f t="shared" si="10"/>
        <v>6.3</v>
      </c>
      <c r="C380" s="3">
        <v>122.86</v>
      </c>
      <c r="D380" s="3">
        <v>20.867699999999999</v>
      </c>
      <c r="E380" s="3">
        <v>157.13749999999999</v>
      </c>
      <c r="F380" s="3">
        <v>3.0663049999999998</v>
      </c>
      <c r="G380" s="3">
        <f t="shared" si="11"/>
        <v>12.054500000000019</v>
      </c>
    </row>
    <row r="381" spans="1:7" x14ac:dyDescent="0.3">
      <c r="A381" s="2">
        <v>379</v>
      </c>
      <c r="B381" s="3">
        <f t="shared" si="10"/>
        <v>6.3166666666666664</v>
      </c>
      <c r="C381" s="3">
        <v>122.21</v>
      </c>
      <c r="D381" s="3">
        <v>20.953499999999998</v>
      </c>
      <c r="E381" s="3">
        <v>157.136</v>
      </c>
      <c r="F381" s="3">
        <v>3.0081349999999998</v>
      </c>
      <c r="G381" s="3">
        <f t="shared" si="11"/>
        <v>12.056000000000012</v>
      </c>
    </row>
    <row r="382" spans="1:7" x14ac:dyDescent="0.3">
      <c r="A382" s="2">
        <v>380</v>
      </c>
      <c r="B382" s="3">
        <f t="shared" si="10"/>
        <v>6.333333333333333</v>
      </c>
      <c r="C382" s="3">
        <v>119.24</v>
      </c>
      <c r="D382" s="3">
        <v>20.985800000000001</v>
      </c>
      <c r="E382" s="3">
        <v>157.1345</v>
      </c>
      <c r="F382" s="3">
        <v>2.962351</v>
      </c>
      <c r="G382" s="3">
        <f t="shared" si="11"/>
        <v>12.057500000000005</v>
      </c>
    </row>
    <row r="383" spans="1:7" x14ac:dyDescent="0.3">
      <c r="A383" s="2">
        <v>381</v>
      </c>
      <c r="B383" s="3">
        <f t="shared" si="10"/>
        <v>6.35</v>
      </c>
      <c r="C383" s="3">
        <v>119.54</v>
      </c>
      <c r="D383" s="3">
        <v>20.867000000000001</v>
      </c>
      <c r="E383" s="3">
        <v>157.1311</v>
      </c>
      <c r="F383" s="3">
        <v>2.940315</v>
      </c>
      <c r="G383" s="3">
        <f t="shared" si="11"/>
        <v>12.060900000000004</v>
      </c>
    </row>
    <row r="384" spans="1:7" x14ac:dyDescent="0.3">
      <c r="A384" s="2">
        <v>382</v>
      </c>
      <c r="B384" s="3">
        <f t="shared" si="10"/>
        <v>6.3666666666666663</v>
      </c>
      <c r="C384" s="3">
        <v>118.59</v>
      </c>
      <c r="D384" s="3">
        <v>20.915600000000001</v>
      </c>
      <c r="E384" s="3">
        <v>157.12620000000001</v>
      </c>
      <c r="F384" s="3">
        <v>2.9407809999999999</v>
      </c>
      <c r="G384" s="3">
        <f t="shared" si="11"/>
        <v>12.065799999999996</v>
      </c>
    </row>
    <row r="385" spans="1:7" x14ac:dyDescent="0.3">
      <c r="A385" s="2">
        <v>383</v>
      </c>
      <c r="B385" s="3">
        <f t="shared" si="10"/>
        <v>6.3833333333333337</v>
      </c>
      <c r="C385" s="3">
        <v>113.35</v>
      </c>
      <c r="D385" s="3">
        <v>20.716799999999999</v>
      </c>
      <c r="E385" s="3">
        <v>157.12119999999999</v>
      </c>
      <c r="F385" s="3">
        <v>2.9238240000000002</v>
      </c>
      <c r="G385" s="3">
        <f t="shared" si="11"/>
        <v>12.07080000000002</v>
      </c>
    </row>
    <row r="386" spans="1:7" x14ac:dyDescent="0.3">
      <c r="A386" s="2">
        <v>384</v>
      </c>
      <c r="B386" s="3">
        <f t="shared" ref="B386:B449" si="12">A386/60</f>
        <v>6.4</v>
      </c>
      <c r="C386" s="3">
        <v>106.05</v>
      </c>
      <c r="D386" s="3">
        <v>20.7166</v>
      </c>
      <c r="E386" s="3">
        <v>157.11709999999999</v>
      </c>
      <c r="F386" s="3">
        <v>2.9050259999999999</v>
      </c>
      <c r="G386" s="3">
        <f t="shared" si="11"/>
        <v>12.074900000000014</v>
      </c>
    </row>
    <row r="387" spans="1:7" x14ac:dyDescent="0.3">
      <c r="A387" s="2">
        <v>385</v>
      </c>
      <c r="B387" s="3">
        <f t="shared" si="12"/>
        <v>6.416666666666667</v>
      </c>
      <c r="C387" s="3">
        <v>103.72</v>
      </c>
      <c r="D387" s="3">
        <v>20.685700000000001</v>
      </c>
      <c r="E387" s="3">
        <v>157.11330000000001</v>
      </c>
      <c r="F387" s="3">
        <v>2.8529260000000001</v>
      </c>
      <c r="G387" s="3">
        <f t="shared" ref="G387:G450" si="13">-E387+169.192</f>
        <v>12.078699999999998</v>
      </c>
    </row>
    <row r="388" spans="1:7" x14ac:dyDescent="0.3">
      <c r="A388" s="2">
        <v>386</v>
      </c>
      <c r="B388" s="3">
        <f t="shared" si="12"/>
        <v>6.4333333333333336</v>
      </c>
      <c r="C388" s="3">
        <v>102.24</v>
      </c>
      <c r="D388" s="3">
        <v>20.6738</v>
      </c>
      <c r="E388" s="3">
        <v>157.1097</v>
      </c>
      <c r="F388" s="3">
        <v>2.8242759999999998</v>
      </c>
      <c r="G388" s="3">
        <f t="shared" si="13"/>
        <v>12.082300000000004</v>
      </c>
    </row>
    <row r="389" spans="1:7" x14ac:dyDescent="0.3">
      <c r="A389" s="2">
        <v>387</v>
      </c>
      <c r="B389" s="3">
        <f t="shared" si="12"/>
        <v>6.45</v>
      </c>
      <c r="C389" s="3">
        <v>98.91</v>
      </c>
      <c r="D389" s="3">
        <v>20.571899999999999</v>
      </c>
      <c r="E389" s="3">
        <v>157.1063</v>
      </c>
      <c r="F389" s="3">
        <v>2.837431</v>
      </c>
      <c r="G389" s="3">
        <f t="shared" si="13"/>
        <v>12.085700000000003</v>
      </c>
    </row>
    <row r="390" spans="1:7" x14ac:dyDescent="0.3">
      <c r="A390" s="2">
        <v>388</v>
      </c>
      <c r="B390" s="3">
        <f t="shared" si="12"/>
        <v>6.4666666666666668</v>
      </c>
      <c r="C390" s="3">
        <v>101.59</v>
      </c>
      <c r="D390" s="3">
        <v>20.499099999999999</v>
      </c>
      <c r="E390" s="3">
        <v>157.10239999999999</v>
      </c>
      <c r="F390" s="3">
        <v>2.8469950000000002</v>
      </c>
      <c r="G390" s="3">
        <f t="shared" si="13"/>
        <v>12.089600000000019</v>
      </c>
    </row>
    <row r="391" spans="1:7" x14ac:dyDescent="0.3">
      <c r="A391" s="2">
        <v>389</v>
      </c>
      <c r="B391" s="3">
        <f t="shared" si="12"/>
        <v>6.4833333333333334</v>
      </c>
      <c r="C391" s="3">
        <v>99.87</v>
      </c>
      <c r="D391" s="3">
        <v>20.4907</v>
      </c>
      <c r="E391" s="3">
        <v>157.09739999999999</v>
      </c>
      <c r="F391" s="3">
        <v>2.8229860000000002</v>
      </c>
      <c r="G391" s="3">
        <f t="shared" si="13"/>
        <v>12.094600000000014</v>
      </c>
    </row>
    <row r="392" spans="1:7" x14ac:dyDescent="0.3">
      <c r="A392" s="2">
        <v>390</v>
      </c>
      <c r="B392" s="3">
        <f t="shared" si="12"/>
        <v>6.5</v>
      </c>
      <c r="C392" s="3">
        <v>97.66</v>
      </c>
      <c r="D392" s="3">
        <v>20.528700000000001</v>
      </c>
      <c r="E392" s="3">
        <v>157.09180000000001</v>
      </c>
      <c r="F392" s="3">
        <v>2.7835190000000001</v>
      </c>
      <c r="G392" s="3">
        <f t="shared" si="13"/>
        <v>12.100200000000001</v>
      </c>
    </row>
    <row r="393" spans="1:7" x14ac:dyDescent="0.3">
      <c r="A393" s="2">
        <v>391</v>
      </c>
      <c r="B393" s="3">
        <f t="shared" si="12"/>
        <v>6.5166666666666666</v>
      </c>
      <c r="C393" s="3">
        <v>98.9</v>
      </c>
      <c r="D393" s="3">
        <v>20.477699999999999</v>
      </c>
      <c r="E393" s="3">
        <v>157.0865</v>
      </c>
      <c r="F393" s="3">
        <v>2.7568820000000001</v>
      </c>
      <c r="G393" s="3">
        <f t="shared" si="13"/>
        <v>12.105500000000006</v>
      </c>
    </row>
    <row r="394" spans="1:7" x14ac:dyDescent="0.3">
      <c r="A394" s="2">
        <v>392</v>
      </c>
      <c r="B394" s="3">
        <f t="shared" si="12"/>
        <v>6.5333333333333332</v>
      </c>
      <c r="C394" s="3">
        <v>98.05</v>
      </c>
      <c r="D394" s="3">
        <v>20.502500000000001</v>
      </c>
      <c r="E394" s="3">
        <v>157.08279999999999</v>
      </c>
      <c r="F394" s="3">
        <v>2.7121140000000001</v>
      </c>
      <c r="G394" s="3">
        <f t="shared" si="13"/>
        <v>12.109200000000016</v>
      </c>
    </row>
    <row r="395" spans="1:7" x14ac:dyDescent="0.3">
      <c r="A395" s="2">
        <v>393</v>
      </c>
      <c r="B395" s="3">
        <f t="shared" si="12"/>
        <v>6.55</v>
      </c>
      <c r="C395" s="3">
        <v>99.01</v>
      </c>
      <c r="D395" s="3">
        <v>20.728400000000001</v>
      </c>
      <c r="E395" s="3">
        <v>157.07929999999999</v>
      </c>
      <c r="F395" s="3">
        <v>2.6789540000000001</v>
      </c>
      <c r="G395" s="3">
        <f t="shared" si="13"/>
        <v>12.112700000000018</v>
      </c>
    </row>
    <row r="396" spans="1:7" x14ac:dyDescent="0.3">
      <c r="A396" s="2">
        <v>394</v>
      </c>
      <c r="B396" s="3">
        <f t="shared" si="12"/>
        <v>6.5666666666666664</v>
      </c>
      <c r="C396" s="3">
        <v>98.56</v>
      </c>
      <c r="D396" s="3">
        <v>20.7454</v>
      </c>
      <c r="E396" s="3">
        <v>157.07509999999999</v>
      </c>
      <c r="F396" s="3">
        <v>2.6458539999999999</v>
      </c>
      <c r="G396" s="3">
        <f t="shared" si="13"/>
        <v>12.116900000000015</v>
      </c>
    </row>
    <row r="397" spans="1:7" x14ac:dyDescent="0.3">
      <c r="A397" s="2">
        <v>395</v>
      </c>
      <c r="B397" s="3">
        <f t="shared" si="12"/>
        <v>6.583333333333333</v>
      </c>
      <c r="C397" s="3">
        <v>96.94</v>
      </c>
      <c r="D397" s="3">
        <v>20.8642</v>
      </c>
      <c r="E397" s="3">
        <v>157.0701</v>
      </c>
      <c r="F397" s="3">
        <v>2.6405439999999998</v>
      </c>
      <c r="G397" s="3">
        <f t="shared" si="13"/>
        <v>12.121900000000011</v>
      </c>
    </row>
    <row r="398" spans="1:7" x14ac:dyDescent="0.3">
      <c r="A398" s="2">
        <v>396</v>
      </c>
      <c r="B398" s="3">
        <f t="shared" si="12"/>
        <v>6.6</v>
      </c>
      <c r="C398" s="3">
        <v>95.73</v>
      </c>
      <c r="D398" s="3">
        <v>20.865100000000002</v>
      </c>
      <c r="E398" s="3">
        <v>157.06469999999999</v>
      </c>
      <c r="F398" s="3">
        <v>2.631135</v>
      </c>
      <c r="G398" s="3">
        <f t="shared" si="13"/>
        <v>12.12730000000002</v>
      </c>
    </row>
    <row r="399" spans="1:7" x14ac:dyDescent="0.3">
      <c r="A399" s="2">
        <v>397</v>
      </c>
      <c r="B399" s="3">
        <f t="shared" si="12"/>
        <v>6.6166666666666663</v>
      </c>
      <c r="C399" s="3">
        <v>100.38</v>
      </c>
      <c r="D399" s="3">
        <v>21.0261</v>
      </c>
      <c r="E399" s="3">
        <v>157.05869999999999</v>
      </c>
      <c r="F399" s="3">
        <v>2.6122109999999998</v>
      </c>
      <c r="G399" s="3">
        <f t="shared" si="13"/>
        <v>12.13330000000002</v>
      </c>
    </row>
    <row r="400" spans="1:7" x14ac:dyDescent="0.3">
      <c r="A400" s="2">
        <v>398</v>
      </c>
      <c r="B400" s="3">
        <f t="shared" si="12"/>
        <v>6.6333333333333337</v>
      </c>
      <c r="C400" s="3">
        <v>97.42</v>
      </c>
      <c r="D400" s="3">
        <v>21.178000000000001</v>
      </c>
      <c r="E400" s="3">
        <v>157.0531</v>
      </c>
      <c r="F400" s="3">
        <v>2.6239940000000002</v>
      </c>
      <c r="G400" s="3">
        <f t="shared" si="13"/>
        <v>12.138900000000007</v>
      </c>
    </row>
    <row r="401" spans="1:7" x14ac:dyDescent="0.3">
      <c r="A401" s="2">
        <v>399</v>
      </c>
      <c r="B401" s="3">
        <f t="shared" si="12"/>
        <v>6.65</v>
      </c>
      <c r="C401" s="3">
        <v>99.65</v>
      </c>
      <c r="D401" s="3">
        <v>21.308900000000001</v>
      </c>
      <c r="E401" s="3">
        <v>157.0489</v>
      </c>
      <c r="F401" s="3">
        <v>2.600597</v>
      </c>
      <c r="G401" s="3">
        <f t="shared" si="13"/>
        <v>12.143100000000004</v>
      </c>
    </row>
    <row r="402" spans="1:7" x14ac:dyDescent="0.3">
      <c r="A402" s="2">
        <v>400</v>
      </c>
      <c r="B402" s="3">
        <f t="shared" si="12"/>
        <v>6.666666666666667</v>
      </c>
      <c r="C402" s="3">
        <v>101.83</v>
      </c>
      <c r="D402" s="3">
        <v>21.325099999999999</v>
      </c>
      <c r="E402" s="3">
        <v>157.04509999999999</v>
      </c>
      <c r="F402" s="3">
        <v>2.5724719999999999</v>
      </c>
      <c r="G402" s="3">
        <f t="shared" si="13"/>
        <v>12.146900000000016</v>
      </c>
    </row>
    <row r="403" spans="1:7" x14ac:dyDescent="0.3">
      <c r="A403" s="2">
        <v>401</v>
      </c>
      <c r="B403" s="3">
        <f t="shared" si="12"/>
        <v>6.6833333333333336</v>
      </c>
      <c r="C403" s="3">
        <v>104.84</v>
      </c>
      <c r="D403" s="3">
        <v>21.374700000000001</v>
      </c>
      <c r="E403" s="3">
        <v>157.0419</v>
      </c>
      <c r="F403" s="3">
        <v>2.5474260000000002</v>
      </c>
      <c r="G403" s="3">
        <f t="shared" si="13"/>
        <v>12.150100000000009</v>
      </c>
    </row>
    <row r="404" spans="1:7" x14ac:dyDescent="0.3">
      <c r="A404" s="2">
        <v>402</v>
      </c>
      <c r="B404" s="3">
        <f t="shared" si="12"/>
        <v>6.7</v>
      </c>
      <c r="C404" s="3">
        <v>102.95</v>
      </c>
      <c r="D404" s="3">
        <v>21.335999999999999</v>
      </c>
      <c r="E404" s="3">
        <v>157.03909999999999</v>
      </c>
      <c r="F404" s="3">
        <v>2.5221360000000002</v>
      </c>
      <c r="G404" s="3">
        <f t="shared" si="13"/>
        <v>12.152900000000017</v>
      </c>
    </row>
    <row r="405" spans="1:7" x14ac:dyDescent="0.3">
      <c r="A405" s="2">
        <v>403</v>
      </c>
      <c r="B405" s="3">
        <f t="shared" si="12"/>
        <v>6.7166666666666668</v>
      </c>
      <c r="C405" s="3">
        <v>96.69</v>
      </c>
      <c r="D405" s="3">
        <v>21.243300000000001</v>
      </c>
      <c r="E405" s="3">
        <v>157.03579999999999</v>
      </c>
      <c r="F405" s="3">
        <v>2.4972970000000001</v>
      </c>
      <c r="G405" s="3">
        <f t="shared" si="13"/>
        <v>12.156200000000013</v>
      </c>
    </row>
    <row r="406" spans="1:7" x14ac:dyDescent="0.3">
      <c r="A406" s="2">
        <v>404</v>
      </c>
      <c r="B406" s="3">
        <f t="shared" si="12"/>
        <v>6.7333333333333334</v>
      </c>
      <c r="C406" s="3">
        <v>93.3</v>
      </c>
      <c r="D406" s="3">
        <v>21.1737</v>
      </c>
      <c r="E406" s="3">
        <v>157.0325</v>
      </c>
      <c r="F406" s="3">
        <v>2.4735269999999998</v>
      </c>
      <c r="G406" s="3">
        <f t="shared" si="13"/>
        <v>12.159500000000008</v>
      </c>
    </row>
    <row r="407" spans="1:7" x14ac:dyDescent="0.3">
      <c r="A407" s="2">
        <v>405</v>
      </c>
      <c r="B407" s="3">
        <f t="shared" si="12"/>
        <v>6.75</v>
      </c>
      <c r="C407" s="3">
        <v>98.1</v>
      </c>
      <c r="D407" s="3">
        <v>21.138000000000002</v>
      </c>
      <c r="E407" s="3">
        <v>157.0299</v>
      </c>
      <c r="F407" s="3">
        <v>2.4642930000000001</v>
      </c>
      <c r="G407" s="3">
        <f t="shared" si="13"/>
        <v>12.162100000000009</v>
      </c>
    </row>
    <row r="408" spans="1:7" x14ac:dyDescent="0.3">
      <c r="A408" s="2">
        <v>406</v>
      </c>
      <c r="B408" s="3">
        <f t="shared" si="12"/>
        <v>6.7666666666666666</v>
      </c>
      <c r="C408" s="3">
        <v>93.94</v>
      </c>
      <c r="D408" s="3">
        <v>21.18</v>
      </c>
      <c r="E408" s="3">
        <v>157.02719999999999</v>
      </c>
      <c r="F408" s="3">
        <v>2.4363440000000001</v>
      </c>
      <c r="G408" s="3">
        <f t="shared" si="13"/>
        <v>12.164800000000014</v>
      </c>
    </row>
    <row r="409" spans="1:7" x14ac:dyDescent="0.3">
      <c r="A409" s="2">
        <v>407</v>
      </c>
      <c r="B409" s="3">
        <f t="shared" si="12"/>
        <v>6.7833333333333332</v>
      </c>
      <c r="C409" s="3">
        <v>98.51</v>
      </c>
      <c r="D409" s="3">
        <v>21.1708</v>
      </c>
      <c r="E409" s="3">
        <v>157.0258</v>
      </c>
      <c r="F409" s="3">
        <v>2.4217309999999999</v>
      </c>
      <c r="G409" s="3">
        <f t="shared" si="13"/>
        <v>12.166200000000003</v>
      </c>
    </row>
    <row r="410" spans="1:7" x14ac:dyDescent="0.3">
      <c r="A410" s="2">
        <v>408</v>
      </c>
      <c r="B410" s="3">
        <f t="shared" si="12"/>
        <v>6.8</v>
      </c>
      <c r="C410" s="3">
        <v>97.39</v>
      </c>
      <c r="D410" s="3">
        <v>21.120799999999999</v>
      </c>
      <c r="E410" s="3">
        <v>157.0247</v>
      </c>
      <c r="F410" s="3">
        <v>2.4070649999999998</v>
      </c>
      <c r="G410" s="3">
        <f t="shared" si="13"/>
        <v>12.167300000000012</v>
      </c>
    </row>
    <row r="411" spans="1:7" x14ac:dyDescent="0.3">
      <c r="A411" s="2">
        <v>409</v>
      </c>
      <c r="B411" s="3">
        <f t="shared" si="12"/>
        <v>6.8166666666666664</v>
      </c>
      <c r="C411" s="3">
        <v>95.34</v>
      </c>
      <c r="D411" s="3">
        <v>21.027899999999999</v>
      </c>
      <c r="E411" s="3">
        <v>157.02260000000001</v>
      </c>
      <c r="F411" s="3">
        <v>2.3645969999999998</v>
      </c>
      <c r="G411" s="3">
        <f t="shared" si="13"/>
        <v>12.169399999999996</v>
      </c>
    </row>
    <row r="412" spans="1:7" x14ac:dyDescent="0.3">
      <c r="A412" s="2">
        <v>410</v>
      </c>
      <c r="B412" s="3">
        <f t="shared" si="12"/>
        <v>6.833333333333333</v>
      </c>
      <c r="C412" s="3">
        <v>93.15</v>
      </c>
      <c r="D412" s="3">
        <v>20.981300000000001</v>
      </c>
      <c r="E412" s="3">
        <v>157.02119999999999</v>
      </c>
      <c r="F412" s="3">
        <v>2.348795</v>
      </c>
      <c r="G412" s="3">
        <f t="shared" si="13"/>
        <v>12.170800000000014</v>
      </c>
    </row>
    <row r="413" spans="1:7" x14ac:dyDescent="0.3">
      <c r="A413" s="2">
        <v>411</v>
      </c>
      <c r="B413" s="3">
        <f t="shared" si="12"/>
        <v>6.85</v>
      </c>
      <c r="C413" s="3">
        <v>89.82</v>
      </c>
      <c r="D413" s="3">
        <v>21.0002</v>
      </c>
      <c r="E413" s="3">
        <v>157.02010000000001</v>
      </c>
      <c r="F413" s="3">
        <v>2.3296779999999999</v>
      </c>
      <c r="G413" s="3">
        <f t="shared" si="13"/>
        <v>12.171899999999994</v>
      </c>
    </row>
    <row r="414" spans="1:7" x14ac:dyDescent="0.3">
      <c r="A414" s="2">
        <v>412</v>
      </c>
      <c r="B414" s="3">
        <f t="shared" si="12"/>
        <v>6.8666666666666663</v>
      </c>
      <c r="C414" s="3">
        <v>88.33</v>
      </c>
      <c r="D414" s="3">
        <v>20.977699999999999</v>
      </c>
      <c r="E414" s="3">
        <v>157.0171</v>
      </c>
      <c r="F414" s="3">
        <v>2.302295</v>
      </c>
      <c r="G414" s="3">
        <f t="shared" si="13"/>
        <v>12.174900000000008</v>
      </c>
    </row>
    <row r="415" spans="1:7" x14ac:dyDescent="0.3">
      <c r="A415" s="2">
        <v>413</v>
      </c>
      <c r="B415" s="3">
        <f t="shared" si="12"/>
        <v>6.8833333333333337</v>
      </c>
      <c r="C415" s="3">
        <v>88.89</v>
      </c>
      <c r="D415" s="3">
        <v>20.9299</v>
      </c>
      <c r="E415" s="3">
        <v>157.01400000000001</v>
      </c>
      <c r="F415" s="3">
        <v>2.3008730000000002</v>
      </c>
      <c r="G415" s="3">
        <f t="shared" si="13"/>
        <v>12.177999999999997</v>
      </c>
    </row>
    <row r="416" spans="1:7" x14ac:dyDescent="0.3">
      <c r="A416" s="2">
        <v>414</v>
      </c>
      <c r="B416" s="3">
        <f t="shared" si="12"/>
        <v>6.9</v>
      </c>
      <c r="C416" s="3">
        <v>90.23</v>
      </c>
      <c r="D416" s="3">
        <v>20.9648</v>
      </c>
      <c r="E416" s="3">
        <v>157.01009999999999</v>
      </c>
      <c r="F416" s="3">
        <v>2.2708499999999998</v>
      </c>
      <c r="G416" s="3">
        <f t="shared" si="13"/>
        <v>12.181900000000013</v>
      </c>
    </row>
    <row r="417" spans="1:7" x14ac:dyDescent="0.3">
      <c r="A417" s="2">
        <v>415</v>
      </c>
      <c r="B417" s="3">
        <f t="shared" si="12"/>
        <v>6.916666666666667</v>
      </c>
      <c r="C417" s="3">
        <v>88.1</v>
      </c>
      <c r="D417" s="3">
        <v>20.976500000000001</v>
      </c>
      <c r="E417" s="3">
        <v>157.00800000000001</v>
      </c>
      <c r="F417" s="3">
        <v>2.2647400000000002</v>
      </c>
      <c r="G417" s="3">
        <f t="shared" si="13"/>
        <v>12.183999999999997</v>
      </c>
    </row>
    <row r="418" spans="1:7" x14ac:dyDescent="0.3">
      <c r="A418" s="2">
        <v>416</v>
      </c>
      <c r="B418" s="3">
        <f t="shared" si="12"/>
        <v>6.9333333333333336</v>
      </c>
      <c r="C418" s="3">
        <v>83.72</v>
      </c>
      <c r="D418" s="3">
        <v>20.9922</v>
      </c>
      <c r="E418" s="3">
        <v>157.006</v>
      </c>
      <c r="F418" s="3">
        <v>2.2515890000000001</v>
      </c>
      <c r="G418" s="3">
        <f t="shared" si="13"/>
        <v>12.186000000000007</v>
      </c>
    </row>
    <row r="419" spans="1:7" x14ac:dyDescent="0.3">
      <c r="A419" s="2">
        <v>417</v>
      </c>
      <c r="B419" s="3">
        <f t="shared" si="12"/>
        <v>6.95</v>
      </c>
      <c r="C419" s="3">
        <v>83.47</v>
      </c>
      <c r="D419" s="3">
        <v>20.907499999999999</v>
      </c>
      <c r="E419" s="3">
        <v>157.0018</v>
      </c>
      <c r="F419" s="3">
        <v>2.2501419999999999</v>
      </c>
      <c r="G419" s="3">
        <f t="shared" si="13"/>
        <v>12.190200000000004</v>
      </c>
    </row>
    <row r="420" spans="1:7" x14ac:dyDescent="0.3">
      <c r="A420" s="2">
        <v>418</v>
      </c>
      <c r="B420" s="3">
        <f t="shared" si="12"/>
        <v>6.9666666666666668</v>
      </c>
      <c r="C420" s="3">
        <v>83.81</v>
      </c>
      <c r="D420" s="3">
        <v>20.761399999999998</v>
      </c>
      <c r="E420" s="3">
        <v>156.9974</v>
      </c>
      <c r="F420" s="3">
        <v>2.2320530000000001</v>
      </c>
      <c r="G420" s="3">
        <f t="shared" si="13"/>
        <v>12.194600000000008</v>
      </c>
    </row>
    <row r="421" spans="1:7" x14ac:dyDescent="0.3">
      <c r="A421" s="2">
        <v>419</v>
      </c>
      <c r="B421" s="3">
        <f t="shared" si="12"/>
        <v>6.9833333333333334</v>
      </c>
      <c r="C421" s="3">
        <v>89.01</v>
      </c>
      <c r="D421" s="3">
        <v>20.7727</v>
      </c>
      <c r="E421" s="3">
        <v>156.9933</v>
      </c>
      <c r="F421" s="3">
        <v>2.2337539999999998</v>
      </c>
      <c r="G421" s="3">
        <f t="shared" si="13"/>
        <v>12.198700000000002</v>
      </c>
    </row>
    <row r="422" spans="1:7" x14ac:dyDescent="0.3">
      <c r="A422" s="2">
        <v>420</v>
      </c>
      <c r="B422" s="3">
        <f t="shared" si="12"/>
        <v>7</v>
      </c>
      <c r="C422" s="3">
        <v>84.55</v>
      </c>
      <c r="D422" s="3">
        <v>20.655899999999999</v>
      </c>
      <c r="E422" s="3">
        <v>156.99</v>
      </c>
      <c r="F422" s="3">
        <v>2.219274</v>
      </c>
      <c r="G422" s="3">
        <f t="shared" si="13"/>
        <v>12.201999999999998</v>
      </c>
    </row>
    <row r="423" spans="1:7" x14ac:dyDescent="0.3">
      <c r="A423" s="2">
        <v>421</v>
      </c>
      <c r="B423" s="3">
        <f t="shared" si="12"/>
        <v>7.0166666666666666</v>
      </c>
      <c r="C423" s="3">
        <v>81.91</v>
      </c>
      <c r="D423" s="3">
        <v>20.668199999999999</v>
      </c>
      <c r="E423" s="3">
        <v>156.9862</v>
      </c>
      <c r="F423" s="3">
        <v>2.2009280000000002</v>
      </c>
      <c r="G423" s="3">
        <f t="shared" si="13"/>
        <v>12.205800000000011</v>
      </c>
    </row>
    <row r="424" spans="1:7" x14ac:dyDescent="0.3">
      <c r="A424" s="2">
        <v>422</v>
      </c>
      <c r="B424" s="3">
        <f t="shared" si="12"/>
        <v>7.0333333333333332</v>
      </c>
      <c r="C424" s="3">
        <v>81.290000000000006</v>
      </c>
      <c r="D424" s="3">
        <v>20.703800000000001</v>
      </c>
      <c r="E424" s="3">
        <v>156.9845</v>
      </c>
      <c r="F424" s="3">
        <v>2.1755689999999999</v>
      </c>
      <c r="G424" s="3">
        <f t="shared" si="13"/>
        <v>12.20750000000001</v>
      </c>
    </row>
    <row r="425" spans="1:7" x14ac:dyDescent="0.3">
      <c r="A425" s="2">
        <v>423</v>
      </c>
      <c r="B425" s="3">
        <f t="shared" si="12"/>
        <v>7.05</v>
      </c>
      <c r="C425" s="3">
        <v>78.28</v>
      </c>
      <c r="D425" s="3">
        <v>20.817</v>
      </c>
      <c r="E425" s="3">
        <v>156.98230000000001</v>
      </c>
      <c r="F425" s="3">
        <v>2.1344319999999999</v>
      </c>
      <c r="G425" s="3">
        <f t="shared" si="13"/>
        <v>12.209699999999998</v>
      </c>
    </row>
    <row r="426" spans="1:7" x14ac:dyDescent="0.3">
      <c r="A426" s="2">
        <v>424</v>
      </c>
      <c r="B426" s="3">
        <f t="shared" si="12"/>
        <v>7.0666666666666664</v>
      </c>
      <c r="C426" s="3">
        <v>80.66</v>
      </c>
      <c r="D426" s="3">
        <v>20.9544</v>
      </c>
      <c r="E426" s="3">
        <v>156.98259999999999</v>
      </c>
      <c r="F426" s="3">
        <v>2.1375519999999999</v>
      </c>
      <c r="G426" s="3">
        <f t="shared" si="13"/>
        <v>12.209400000000016</v>
      </c>
    </row>
    <row r="427" spans="1:7" x14ac:dyDescent="0.3">
      <c r="A427" s="2">
        <v>425</v>
      </c>
      <c r="B427" s="3">
        <f t="shared" si="12"/>
        <v>7.083333333333333</v>
      </c>
      <c r="C427" s="3">
        <v>78.8</v>
      </c>
      <c r="D427" s="3">
        <v>20.915500000000002</v>
      </c>
      <c r="E427" s="3">
        <v>156.9802</v>
      </c>
      <c r="F427" s="3">
        <v>2.116714</v>
      </c>
      <c r="G427" s="3">
        <f t="shared" si="13"/>
        <v>12.211800000000011</v>
      </c>
    </row>
    <row r="428" spans="1:7" x14ac:dyDescent="0.3">
      <c r="A428" s="2">
        <v>426</v>
      </c>
      <c r="B428" s="3">
        <f t="shared" si="12"/>
        <v>7.1</v>
      </c>
      <c r="C428" s="3">
        <v>74.84</v>
      </c>
      <c r="D428" s="3">
        <v>20.874199999999998</v>
      </c>
      <c r="E428" s="3">
        <v>156.97810000000001</v>
      </c>
      <c r="F428" s="3">
        <v>2.0836570000000001</v>
      </c>
      <c r="G428" s="3">
        <f t="shared" si="13"/>
        <v>12.213899999999995</v>
      </c>
    </row>
    <row r="429" spans="1:7" x14ac:dyDescent="0.3">
      <c r="A429" s="2">
        <v>427</v>
      </c>
      <c r="B429" s="3">
        <f t="shared" si="12"/>
        <v>7.1166666666666663</v>
      </c>
      <c r="C429" s="3">
        <v>75.59</v>
      </c>
      <c r="D429" s="3">
        <v>20.950900000000001</v>
      </c>
      <c r="E429" s="3">
        <v>156.9768</v>
      </c>
      <c r="F429" s="3">
        <v>2.069188</v>
      </c>
      <c r="G429" s="3">
        <f t="shared" si="13"/>
        <v>12.21520000000001</v>
      </c>
    </row>
    <row r="430" spans="1:7" x14ac:dyDescent="0.3">
      <c r="A430" s="2">
        <v>428</v>
      </c>
      <c r="B430" s="3">
        <f t="shared" si="12"/>
        <v>7.1333333333333337</v>
      </c>
      <c r="C430" s="3">
        <v>77.62</v>
      </c>
      <c r="D430" s="3">
        <v>21.083600000000001</v>
      </c>
      <c r="E430" s="3">
        <v>156.9751</v>
      </c>
      <c r="F430" s="3">
        <v>2.0259360000000002</v>
      </c>
      <c r="G430" s="3">
        <f t="shared" si="13"/>
        <v>12.21690000000001</v>
      </c>
    </row>
    <row r="431" spans="1:7" x14ac:dyDescent="0.3">
      <c r="A431" s="2">
        <v>429</v>
      </c>
      <c r="B431" s="3">
        <f t="shared" si="12"/>
        <v>7.15</v>
      </c>
      <c r="C431" s="3">
        <v>74.58</v>
      </c>
      <c r="D431" s="3">
        <v>21.060099999999998</v>
      </c>
      <c r="E431" s="3">
        <v>156.9736</v>
      </c>
      <c r="F431" s="3">
        <v>2.0331440000000001</v>
      </c>
      <c r="G431" s="3">
        <f t="shared" si="13"/>
        <v>12.218400000000003</v>
      </c>
    </row>
    <row r="432" spans="1:7" x14ac:dyDescent="0.3">
      <c r="A432" s="2">
        <v>430</v>
      </c>
      <c r="B432" s="3">
        <f t="shared" si="12"/>
        <v>7.166666666666667</v>
      </c>
      <c r="C432" s="3">
        <v>72.02</v>
      </c>
      <c r="D432" s="3">
        <v>21.153600000000001</v>
      </c>
      <c r="E432" s="3">
        <v>156.97149999999999</v>
      </c>
      <c r="F432" s="3">
        <v>2.001903</v>
      </c>
      <c r="G432" s="3">
        <f t="shared" si="13"/>
        <v>12.220500000000015</v>
      </c>
    </row>
    <row r="433" spans="1:7" x14ac:dyDescent="0.3">
      <c r="A433" s="2">
        <v>431</v>
      </c>
      <c r="B433" s="3">
        <f t="shared" si="12"/>
        <v>7.1833333333333336</v>
      </c>
      <c r="C433" s="3">
        <v>72.63</v>
      </c>
      <c r="D433" s="3">
        <v>21.1022</v>
      </c>
      <c r="E433" s="3">
        <v>156.9693</v>
      </c>
      <c r="F433" s="3">
        <v>2.0192350000000001</v>
      </c>
      <c r="G433" s="3">
        <f t="shared" si="13"/>
        <v>12.222700000000003</v>
      </c>
    </row>
    <row r="434" spans="1:7" x14ac:dyDescent="0.3">
      <c r="A434" s="2">
        <v>432</v>
      </c>
      <c r="B434" s="3">
        <f t="shared" si="12"/>
        <v>7.2</v>
      </c>
      <c r="C434" s="3">
        <v>70.2</v>
      </c>
      <c r="D434" s="3">
        <v>21.162700000000001</v>
      </c>
      <c r="E434" s="3">
        <v>156.9667</v>
      </c>
      <c r="F434" s="3">
        <v>2.0047890000000002</v>
      </c>
      <c r="G434" s="3">
        <f t="shared" si="13"/>
        <v>12.225300000000004</v>
      </c>
    </row>
    <row r="435" spans="1:7" x14ac:dyDescent="0.3">
      <c r="A435" s="2">
        <v>433</v>
      </c>
      <c r="B435" s="3">
        <f t="shared" si="12"/>
        <v>7.2166666666666668</v>
      </c>
      <c r="C435" s="3">
        <v>69.83</v>
      </c>
      <c r="D435" s="3">
        <v>21.068100000000001</v>
      </c>
      <c r="E435" s="3">
        <v>156.96530000000001</v>
      </c>
      <c r="F435" s="3">
        <v>1.9718819999999999</v>
      </c>
      <c r="G435" s="3">
        <f t="shared" si="13"/>
        <v>12.226699999999994</v>
      </c>
    </row>
    <row r="436" spans="1:7" x14ac:dyDescent="0.3">
      <c r="A436" s="2">
        <v>434</v>
      </c>
      <c r="B436" s="3">
        <f t="shared" si="12"/>
        <v>7.2333333333333334</v>
      </c>
      <c r="C436" s="3">
        <v>70.75</v>
      </c>
      <c r="D436" s="3">
        <v>21.0427</v>
      </c>
      <c r="E436" s="3">
        <v>156.9624</v>
      </c>
      <c r="F436" s="3">
        <v>1.9684520000000001</v>
      </c>
      <c r="G436" s="3">
        <f t="shared" si="13"/>
        <v>12.229600000000005</v>
      </c>
    </row>
    <row r="437" spans="1:7" x14ac:dyDescent="0.3">
      <c r="A437" s="2">
        <v>435</v>
      </c>
      <c r="B437" s="3">
        <f t="shared" si="12"/>
        <v>7.25</v>
      </c>
      <c r="C437" s="3">
        <v>67.13</v>
      </c>
      <c r="D437" s="3">
        <v>21.026399999999999</v>
      </c>
      <c r="E437" s="3">
        <v>156.9607</v>
      </c>
      <c r="F437" s="3">
        <v>1.9634929999999999</v>
      </c>
      <c r="G437" s="3">
        <f t="shared" si="13"/>
        <v>12.231300000000005</v>
      </c>
    </row>
    <row r="438" spans="1:7" x14ac:dyDescent="0.3">
      <c r="A438" s="2">
        <v>436</v>
      </c>
      <c r="B438" s="3">
        <f t="shared" si="12"/>
        <v>7.2666666666666666</v>
      </c>
      <c r="C438" s="3">
        <v>68.78</v>
      </c>
      <c r="D438" s="3">
        <v>20.9861</v>
      </c>
      <c r="E438" s="3">
        <v>156.95820000000001</v>
      </c>
      <c r="F438" s="3">
        <v>1.9313130000000001</v>
      </c>
      <c r="G438" s="3">
        <f t="shared" si="13"/>
        <v>12.233800000000002</v>
      </c>
    </row>
    <row r="439" spans="1:7" x14ac:dyDescent="0.3">
      <c r="A439" s="2">
        <v>437</v>
      </c>
      <c r="B439" s="3">
        <f t="shared" si="12"/>
        <v>7.2833333333333332</v>
      </c>
      <c r="C439" s="3">
        <v>68.37</v>
      </c>
      <c r="D439" s="3">
        <v>20.886199999999999</v>
      </c>
      <c r="E439" s="3">
        <v>156.95660000000001</v>
      </c>
      <c r="F439" s="3">
        <v>1.8935470000000001</v>
      </c>
      <c r="G439" s="3">
        <f t="shared" si="13"/>
        <v>12.235399999999998</v>
      </c>
    </row>
    <row r="440" spans="1:7" x14ac:dyDescent="0.3">
      <c r="A440" s="2">
        <v>438</v>
      </c>
      <c r="B440" s="3">
        <f t="shared" si="12"/>
        <v>7.3</v>
      </c>
      <c r="C440" s="3">
        <v>63.31</v>
      </c>
      <c r="D440" s="3">
        <v>20.851299999999998</v>
      </c>
      <c r="E440" s="3">
        <v>156.95490000000001</v>
      </c>
      <c r="F440" s="3">
        <v>1.903691</v>
      </c>
      <c r="G440" s="3">
        <f t="shared" si="13"/>
        <v>12.237099999999998</v>
      </c>
    </row>
    <row r="441" spans="1:7" x14ac:dyDescent="0.3">
      <c r="A441" s="2">
        <v>439</v>
      </c>
      <c r="B441" s="3">
        <f t="shared" si="12"/>
        <v>7.3166666666666664</v>
      </c>
      <c r="C441" s="3">
        <v>62.65</v>
      </c>
      <c r="D441" s="3">
        <v>20.786200000000001</v>
      </c>
      <c r="E441" s="3">
        <v>156.95330000000001</v>
      </c>
      <c r="F441" s="3">
        <v>1.8887799999999999</v>
      </c>
      <c r="G441" s="3">
        <f t="shared" si="13"/>
        <v>12.238699999999994</v>
      </c>
    </row>
    <row r="442" spans="1:7" x14ac:dyDescent="0.3">
      <c r="A442" s="2">
        <v>440</v>
      </c>
      <c r="B442" s="3">
        <f t="shared" si="12"/>
        <v>7.333333333333333</v>
      </c>
      <c r="C442" s="3">
        <v>65.95</v>
      </c>
      <c r="D442" s="3">
        <v>20.697299999999998</v>
      </c>
      <c r="E442" s="3">
        <v>156.95089999999999</v>
      </c>
      <c r="F442" s="3">
        <v>1.8843430000000001</v>
      </c>
      <c r="G442" s="3">
        <f t="shared" si="13"/>
        <v>12.241100000000017</v>
      </c>
    </row>
    <row r="443" spans="1:7" x14ac:dyDescent="0.3">
      <c r="A443" s="2">
        <v>441</v>
      </c>
      <c r="B443" s="3">
        <f t="shared" si="12"/>
        <v>7.35</v>
      </c>
      <c r="C443" s="3">
        <v>63.56</v>
      </c>
      <c r="D443" s="3">
        <v>20.663599999999999</v>
      </c>
      <c r="E443" s="3">
        <v>156.9477</v>
      </c>
      <c r="F443" s="3">
        <v>1.8723179999999999</v>
      </c>
      <c r="G443" s="3">
        <f t="shared" si="13"/>
        <v>12.24430000000001</v>
      </c>
    </row>
    <row r="444" spans="1:7" x14ac:dyDescent="0.3">
      <c r="A444" s="2">
        <v>442</v>
      </c>
      <c r="B444" s="3">
        <f t="shared" si="12"/>
        <v>7.3666666666666663</v>
      </c>
      <c r="C444" s="3">
        <v>63.39</v>
      </c>
      <c r="D444" s="3">
        <v>20.560700000000001</v>
      </c>
      <c r="E444" s="3">
        <v>156.9443</v>
      </c>
      <c r="F444" s="3">
        <v>1.8710249999999999</v>
      </c>
      <c r="G444" s="3">
        <f t="shared" si="13"/>
        <v>12.247700000000009</v>
      </c>
    </row>
    <row r="445" spans="1:7" x14ac:dyDescent="0.3">
      <c r="A445" s="2">
        <v>443</v>
      </c>
      <c r="B445" s="3">
        <f t="shared" si="12"/>
        <v>7.3833333333333337</v>
      </c>
      <c r="C445" s="3">
        <v>61.13</v>
      </c>
      <c r="D445" s="3">
        <v>20.644500000000001</v>
      </c>
      <c r="E445" s="3">
        <v>156.9409</v>
      </c>
      <c r="F445" s="3">
        <v>1.860509</v>
      </c>
      <c r="G445" s="3">
        <f t="shared" si="13"/>
        <v>12.251100000000008</v>
      </c>
    </row>
    <row r="446" spans="1:7" x14ac:dyDescent="0.3">
      <c r="A446" s="2">
        <v>444</v>
      </c>
      <c r="B446" s="3">
        <f t="shared" si="12"/>
        <v>7.4</v>
      </c>
      <c r="C446" s="3">
        <v>61.3</v>
      </c>
      <c r="D446" s="3">
        <v>20.6891</v>
      </c>
      <c r="E446" s="3">
        <v>156.93819999999999</v>
      </c>
      <c r="F446" s="3">
        <v>1.85226</v>
      </c>
      <c r="G446" s="3">
        <f t="shared" si="13"/>
        <v>12.253800000000012</v>
      </c>
    </row>
    <row r="447" spans="1:7" x14ac:dyDescent="0.3">
      <c r="A447" s="2">
        <v>445</v>
      </c>
      <c r="B447" s="3">
        <f t="shared" si="12"/>
        <v>7.416666666666667</v>
      </c>
      <c r="C447" s="3">
        <v>64.150000000000006</v>
      </c>
      <c r="D447" s="3">
        <v>20.6601</v>
      </c>
      <c r="E447" s="3">
        <v>156.9357</v>
      </c>
      <c r="F447" s="3">
        <v>1.8425959999999999</v>
      </c>
      <c r="G447" s="3">
        <f t="shared" si="13"/>
        <v>12.25630000000001</v>
      </c>
    </row>
    <row r="448" spans="1:7" x14ac:dyDescent="0.3">
      <c r="A448" s="2">
        <v>446</v>
      </c>
      <c r="B448" s="3">
        <f t="shared" si="12"/>
        <v>7.4333333333333336</v>
      </c>
      <c r="C448" s="3">
        <v>62.79</v>
      </c>
      <c r="D448" s="3">
        <v>20.598099999999999</v>
      </c>
      <c r="E448" s="3">
        <v>156.93379999999999</v>
      </c>
      <c r="F448" s="3">
        <v>1.84351</v>
      </c>
      <c r="G448" s="3">
        <f t="shared" si="13"/>
        <v>12.258200000000016</v>
      </c>
    </row>
    <row r="449" spans="1:7" x14ac:dyDescent="0.3">
      <c r="A449" s="2">
        <v>447</v>
      </c>
      <c r="B449" s="3">
        <f t="shared" si="12"/>
        <v>7.45</v>
      </c>
      <c r="C449" s="3">
        <v>63.96</v>
      </c>
      <c r="D449" s="3">
        <v>20.640699999999999</v>
      </c>
      <c r="E449" s="3">
        <v>156.93109999999999</v>
      </c>
      <c r="F449" s="3">
        <v>1.828746</v>
      </c>
      <c r="G449" s="3">
        <f t="shared" si="13"/>
        <v>12.260900000000021</v>
      </c>
    </row>
    <row r="450" spans="1:7" x14ac:dyDescent="0.3">
      <c r="A450" s="2">
        <v>448</v>
      </c>
      <c r="B450" s="3">
        <f t="shared" ref="B450:B513" si="14">A450/60</f>
        <v>7.4666666666666668</v>
      </c>
      <c r="C450" s="3">
        <v>63.35</v>
      </c>
      <c r="D450" s="3">
        <v>20.650200000000002</v>
      </c>
      <c r="E450" s="3">
        <v>156.9281</v>
      </c>
      <c r="F450" s="3">
        <v>1.7886649999999999</v>
      </c>
      <c r="G450" s="3">
        <f t="shared" si="13"/>
        <v>12.263900000000007</v>
      </c>
    </row>
    <row r="451" spans="1:7" x14ac:dyDescent="0.3">
      <c r="A451" s="2">
        <v>449</v>
      </c>
      <c r="B451" s="3">
        <f t="shared" si="14"/>
        <v>7.4833333333333334</v>
      </c>
      <c r="C451" s="3">
        <v>61.14</v>
      </c>
      <c r="D451" s="3">
        <v>20.733000000000001</v>
      </c>
      <c r="E451" s="3">
        <v>156.92420000000001</v>
      </c>
      <c r="F451" s="3">
        <v>1.7731140000000001</v>
      </c>
      <c r="G451" s="3">
        <f t="shared" ref="G451:G514" si="15">-E451+169.192</f>
        <v>12.267799999999994</v>
      </c>
    </row>
    <row r="452" spans="1:7" x14ac:dyDescent="0.3">
      <c r="A452" s="2">
        <v>450</v>
      </c>
      <c r="B452" s="3">
        <f t="shared" si="14"/>
        <v>7.5</v>
      </c>
      <c r="C452" s="3">
        <v>63.28</v>
      </c>
      <c r="D452" s="3">
        <v>20.7348</v>
      </c>
      <c r="E452" s="3">
        <v>156.92089999999999</v>
      </c>
      <c r="F452" s="3">
        <v>1.738742</v>
      </c>
      <c r="G452" s="3">
        <f t="shared" si="15"/>
        <v>12.271100000000018</v>
      </c>
    </row>
    <row r="453" spans="1:7" x14ac:dyDescent="0.3">
      <c r="A453" s="2">
        <v>451</v>
      </c>
      <c r="B453" s="3">
        <f t="shared" si="14"/>
        <v>7.5166666666666666</v>
      </c>
      <c r="C453" s="3">
        <v>65.06</v>
      </c>
      <c r="D453" s="3">
        <v>20.921500000000002</v>
      </c>
      <c r="E453" s="3">
        <v>156.9194</v>
      </c>
      <c r="F453" s="3">
        <v>1.7381930000000001</v>
      </c>
      <c r="G453" s="3">
        <f t="shared" si="15"/>
        <v>12.272600000000011</v>
      </c>
    </row>
    <row r="454" spans="1:7" x14ac:dyDescent="0.3">
      <c r="A454" s="2">
        <v>452</v>
      </c>
      <c r="B454" s="3">
        <f t="shared" si="14"/>
        <v>7.5333333333333332</v>
      </c>
      <c r="C454" s="3">
        <v>65.02</v>
      </c>
      <c r="D454" s="3">
        <v>21.118099999999998</v>
      </c>
      <c r="E454" s="3">
        <v>156.91890000000001</v>
      </c>
      <c r="F454" s="3">
        <v>1.720702</v>
      </c>
      <c r="G454" s="3">
        <f t="shared" si="15"/>
        <v>12.273099999999999</v>
      </c>
    </row>
    <row r="455" spans="1:7" x14ac:dyDescent="0.3">
      <c r="A455" s="2">
        <v>453</v>
      </c>
      <c r="B455" s="3">
        <f t="shared" si="14"/>
        <v>7.55</v>
      </c>
      <c r="C455" s="3">
        <v>59.91</v>
      </c>
      <c r="D455" s="3">
        <v>21.084599999999998</v>
      </c>
      <c r="E455" s="3">
        <v>156.9178</v>
      </c>
      <c r="F455" s="3">
        <v>1.7152419999999999</v>
      </c>
      <c r="G455" s="3">
        <f t="shared" si="15"/>
        <v>12.274200000000008</v>
      </c>
    </row>
    <row r="456" spans="1:7" x14ac:dyDescent="0.3">
      <c r="A456" s="2">
        <v>454</v>
      </c>
      <c r="B456" s="3">
        <f t="shared" si="14"/>
        <v>7.5666666666666664</v>
      </c>
      <c r="C456" s="3">
        <v>65.16</v>
      </c>
      <c r="D456" s="3">
        <v>20.966699999999999</v>
      </c>
      <c r="E456" s="3">
        <v>156.91579999999999</v>
      </c>
      <c r="F456" s="3">
        <v>1.7085600000000001</v>
      </c>
      <c r="G456" s="3">
        <f t="shared" si="15"/>
        <v>12.276200000000017</v>
      </c>
    </row>
    <row r="457" spans="1:7" x14ac:dyDescent="0.3">
      <c r="A457" s="2">
        <v>455</v>
      </c>
      <c r="B457" s="3">
        <f t="shared" si="14"/>
        <v>7.583333333333333</v>
      </c>
      <c r="C457" s="3">
        <v>62.97</v>
      </c>
      <c r="D457" s="3">
        <v>21.002199999999998</v>
      </c>
      <c r="E457" s="3">
        <v>156.9127</v>
      </c>
      <c r="F457" s="3">
        <v>1.6925760000000001</v>
      </c>
      <c r="G457" s="3">
        <f t="shared" si="15"/>
        <v>12.279300000000006</v>
      </c>
    </row>
    <row r="458" spans="1:7" x14ac:dyDescent="0.3">
      <c r="A458" s="2">
        <v>456</v>
      </c>
      <c r="B458" s="3">
        <f t="shared" si="14"/>
        <v>7.6</v>
      </c>
      <c r="C458" s="3">
        <v>63.81</v>
      </c>
      <c r="D458" s="3">
        <v>21.110700000000001</v>
      </c>
      <c r="E458" s="3">
        <v>156.90969999999999</v>
      </c>
      <c r="F458" s="3">
        <v>1.6805330000000001</v>
      </c>
      <c r="G458" s="3">
        <f t="shared" si="15"/>
        <v>12.282300000000021</v>
      </c>
    </row>
    <row r="459" spans="1:7" x14ac:dyDescent="0.3">
      <c r="A459" s="2">
        <v>457</v>
      </c>
      <c r="B459" s="3">
        <f t="shared" si="14"/>
        <v>7.6166666666666663</v>
      </c>
      <c r="C459" s="3">
        <v>62.5</v>
      </c>
      <c r="D459" s="3">
        <v>21.172999999999998</v>
      </c>
      <c r="E459" s="3">
        <v>156.90710000000001</v>
      </c>
      <c r="F459" s="3">
        <v>1.679943</v>
      </c>
      <c r="G459" s="3">
        <f t="shared" si="15"/>
        <v>12.284899999999993</v>
      </c>
    </row>
    <row r="460" spans="1:7" x14ac:dyDescent="0.3">
      <c r="A460" s="2">
        <v>458</v>
      </c>
      <c r="B460" s="3">
        <f t="shared" si="14"/>
        <v>7.6333333333333337</v>
      </c>
      <c r="C460" s="3">
        <v>63.98</v>
      </c>
      <c r="D460" s="3">
        <v>21.2196</v>
      </c>
      <c r="E460" s="3">
        <v>156.90539999999999</v>
      </c>
      <c r="F460" s="3">
        <v>1.6728209999999999</v>
      </c>
      <c r="G460" s="3">
        <f t="shared" si="15"/>
        <v>12.286600000000021</v>
      </c>
    </row>
    <row r="461" spans="1:7" x14ac:dyDescent="0.3">
      <c r="A461" s="2">
        <v>459</v>
      </c>
      <c r="B461" s="3">
        <f t="shared" si="14"/>
        <v>7.65</v>
      </c>
      <c r="C461" s="3">
        <v>64.349999999999994</v>
      </c>
      <c r="D461" s="3">
        <v>21.198699999999999</v>
      </c>
      <c r="E461" s="3">
        <v>156.90459999999999</v>
      </c>
      <c r="F461" s="3">
        <v>1.6612089999999999</v>
      </c>
      <c r="G461" s="3">
        <f t="shared" si="15"/>
        <v>12.287400000000019</v>
      </c>
    </row>
    <row r="462" spans="1:7" x14ac:dyDescent="0.3">
      <c r="A462" s="2">
        <v>460</v>
      </c>
      <c r="B462" s="3">
        <f t="shared" si="14"/>
        <v>7.666666666666667</v>
      </c>
      <c r="C462" s="3">
        <v>69.290000000000006</v>
      </c>
      <c r="D462" s="3">
        <v>21.219000000000001</v>
      </c>
      <c r="E462" s="3">
        <v>156.90360000000001</v>
      </c>
      <c r="F462" s="3">
        <v>1.632647</v>
      </c>
      <c r="G462" s="3">
        <f t="shared" si="15"/>
        <v>12.288399999999996</v>
      </c>
    </row>
    <row r="463" spans="1:7" x14ac:dyDescent="0.3">
      <c r="A463" s="2">
        <v>461</v>
      </c>
      <c r="B463" s="3">
        <f t="shared" si="14"/>
        <v>7.6833333333333336</v>
      </c>
      <c r="C463" s="3">
        <v>70.010000000000005</v>
      </c>
      <c r="D463" s="3">
        <v>21.123699999999999</v>
      </c>
      <c r="E463" s="3">
        <v>156.90170000000001</v>
      </c>
      <c r="F463" s="3">
        <v>1.633669</v>
      </c>
      <c r="G463" s="3">
        <f t="shared" si="15"/>
        <v>12.290300000000002</v>
      </c>
    </row>
    <row r="464" spans="1:7" x14ac:dyDescent="0.3">
      <c r="A464" s="2">
        <v>462</v>
      </c>
      <c r="B464" s="3">
        <f t="shared" si="14"/>
        <v>7.7</v>
      </c>
      <c r="C464" s="3">
        <v>67.36</v>
      </c>
      <c r="D464" s="3">
        <v>21.007400000000001</v>
      </c>
      <c r="E464" s="3">
        <v>156.89920000000001</v>
      </c>
      <c r="F464" s="3">
        <v>1.599291</v>
      </c>
      <c r="G464" s="3">
        <f t="shared" si="15"/>
        <v>12.2928</v>
      </c>
    </row>
    <row r="465" spans="1:7" x14ac:dyDescent="0.3">
      <c r="A465" s="2">
        <v>463</v>
      </c>
      <c r="B465" s="3">
        <f t="shared" si="14"/>
        <v>7.7166666666666668</v>
      </c>
      <c r="C465" s="3">
        <v>71.790000000000006</v>
      </c>
      <c r="D465" s="3">
        <v>20.991</v>
      </c>
      <c r="E465" s="3">
        <v>156.89680000000001</v>
      </c>
      <c r="F465" s="3">
        <v>1.59484</v>
      </c>
      <c r="G465" s="3">
        <f t="shared" si="15"/>
        <v>12.295199999999994</v>
      </c>
    </row>
    <row r="466" spans="1:7" x14ac:dyDescent="0.3">
      <c r="A466" s="2">
        <v>464</v>
      </c>
      <c r="B466" s="3">
        <f t="shared" si="14"/>
        <v>7.7333333333333334</v>
      </c>
      <c r="C466" s="3">
        <v>67.17</v>
      </c>
      <c r="D466" s="3">
        <v>20.940200000000001</v>
      </c>
      <c r="E466" s="3">
        <v>156.8948</v>
      </c>
      <c r="F466" s="3">
        <v>1.5976520000000001</v>
      </c>
      <c r="G466" s="3">
        <f t="shared" si="15"/>
        <v>12.297200000000004</v>
      </c>
    </row>
    <row r="467" spans="1:7" x14ac:dyDescent="0.3">
      <c r="A467" s="2">
        <v>465</v>
      </c>
      <c r="B467" s="3">
        <f t="shared" si="14"/>
        <v>7.75</v>
      </c>
      <c r="C467" s="3">
        <v>67.77</v>
      </c>
      <c r="D467" s="3">
        <v>21.033799999999999</v>
      </c>
      <c r="E467" s="3">
        <v>156.8921</v>
      </c>
      <c r="F467" s="3">
        <v>1.589286</v>
      </c>
      <c r="G467" s="3">
        <f t="shared" si="15"/>
        <v>12.299900000000008</v>
      </c>
    </row>
    <row r="468" spans="1:7" x14ac:dyDescent="0.3">
      <c r="A468" s="2">
        <v>466</v>
      </c>
      <c r="B468" s="3">
        <f t="shared" si="14"/>
        <v>7.7666666666666666</v>
      </c>
      <c r="C468" s="3">
        <v>61.24</v>
      </c>
      <c r="D468" s="3">
        <v>20.995000000000001</v>
      </c>
      <c r="E468" s="3">
        <v>156.89019999999999</v>
      </c>
      <c r="F468" s="3">
        <v>1.572489</v>
      </c>
      <c r="G468" s="3">
        <f t="shared" si="15"/>
        <v>12.301800000000014</v>
      </c>
    </row>
    <row r="469" spans="1:7" x14ac:dyDescent="0.3">
      <c r="A469" s="2">
        <v>467</v>
      </c>
      <c r="B469" s="3">
        <f t="shared" si="14"/>
        <v>7.7833333333333332</v>
      </c>
      <c r="C469" s="3">
        <v>63.84</v>
      </c>
      <c r="D469" s="3">
        <v>20.9786</v>
      </c>
      <c r="E469" s="3">
        <v>156.88839999999999</v>
      </c>
      <c r="F469" s="3">
        <v>1.5686709999999999</v>
      </c>
      <c r="G469" s="3">
        <f t="shared" si="15"/>
        <v>12.303600000000017</v>
      </c>
    </row>
    <row r="470" spans="1:7" x14ac:dyDescent="0.3">
      <c r="A470" s="2">
        <v>468</v>
      </c>
      <c r="B470" s="3">
        <f t="shared" si="14"/>
        <v>7.8</v>
      </c>
      <c r="C470" s="3">
        <v>60.36</v>
      </c>
      <c r="D470" s="3">
        <v>20.934899999999999</v>
      </c>
      <c r="E470" s="3">
        <v>156.88640000000001</v>
      </c>
      <c r="F470" s="3">
        <v>1.553895</v>
      </c>
      <c r="G470" s="3">
        <f t="shared" si="15"/>
        <v>12.305599999999998</v>
      </c>
    </row>
    <row r="471" spans="1:7" x14ac:dyDescent="0.3">
      <c r="A471" s="2">
        <v>469</v>
      </c>
      <c r="B471" s="3">
        <f t="shared" si="14"/>
        <v>7.8166666666666664</v>
      </c>
      <c r="C471" s="3">
        <v>55.1</v>
      </c>
      <c r="D471" s="3">
        <v>20.935700000000001</v>
      </c>
      <c r="E471" s="3">
        <v>156.88460000000001</v>
      </c>
      <c r="F471" s="3">
        <v>1.537636</v>
      </c>
      <c r="G471" s="3">
        <f t="shared" si="15"/>
        <v>12.307400000000001</v>
      </c>
    </row>
    <row r="472" spans="1:7" x14ac:dyDescent="0.3">
      <c r="A472" s="2">
        <v>470</v>
      </c>
      <c r="B472" s="3">
        <f t="shared" si="14"/>
        <v>7.833333333333333</v>
      </c>
      <c r="C472" s="3">
        <v>54.69</v>
      </c>
      <c r="D472" s="3">
        <v>20.904499999999999</v>
      </c>
      <c r="E472" s="3">
        <v>156.88249999999999</v>
      </c>
      <c r="F472" s="3">
        <v>1.52223</v>
      </c>
      <c r="G472" s="3">
        <f t="shared" si="15"/>
        <v>12.309500000000014</v>
      </c>
    </row>
    <row r="473" spans="1:7" x14ac:dyDescent="0.3">
      <c r="A473" s="2">
        <v>471</v>
      </c>
      <c r="B473" s="3">
        <f t="shared" si="14"/>
        <v>7.85</v>
      </c>
      <c r="C473" s="3">
        <v>57.66</v>
      </c>
      <c r="D473" s="3">
        <v>20.740500000000001</v>
      </c>
      <c r="E473" s="3">
        <v>156.87979999999999</v>
      </c>
      <c r="F473" s="3">
        <v>1.5175019999999999</v>
      </c>
      <c r="G473" s="3">
        <f t="shared" si="15"/>
        <v>12.312200000000018</v>
      </c>
    </row>
    <row r="474" spans="1:7" x14ac:dyDescent="0.3">
      <c r="A474" s="2">
        <v>472</v>
      </c>
      <c r="B474" s="3">
        <f t="shared" si="14"/>
        <v>7.8666666666666663</v>
      </c>
      <c r="C474" s="3">
        <v>55.74</v>
      </c>
      <c r="D474" s="3">
        <v>20.7742</v>
      </c>
      <c r="E474" s="3">
        <v>156.87780000000001</v>
      </c>
      <c r="F474" s="3">
        <v>1.501239</v>
      </c>
      <c r="G474" s="3">
        <f t="shared" si="15"/>
        <v>12.3142</v>
      </c>
    </row>
    <row r="475" spans="1:7" x14ac:dyDescent="0.3">
      <c r="A475" s="2">
        <v>473</v>
      </c>
      <c r="B475" s="3">
        <f t="shared" si="14"/>
        <v>7.8833333333333337</v>
      </c>
      <c r="C475" s="3">
        <v>55.59</v>
      </c>
      <c r="D475" s="3">
        <v>20.732900000000001</v>
      </c>
      <c r="E475" s="3">
        <v>156.87530000000001</v>
      </c>
      <c r="F475" s="3">
        <v>1.4770700000000001</v>
      </c>
      <c r="G475" s="3">
        <f t="shared" si="15"/>
        <v>12.316699999999997</v>
      </c>
    </row>
    <row r="476" spans="1:7" x14ac:dyDescent="0.3">
      <c r="A476" s="2">
        <v>474</v>
      </c>
      <c r="B476" s="3">
        <f t="shared" si="14"/>
        <v>7.9</v>
      </c>
      <c r="C476" s="3">
        <v>55.77</v>
      </c>
      <c r="D476" s="3">
        <v>20.814900000000002</v>
      </c>
      <c r="E476" s="3">
        <v>156.87270000000001</v>
      </c>
      <c r="F476" s="3">
        <v>1.4772860000000001</v>
      </c>
      <c r="G476" s="3">
        <f t="shared" si="15"/>
        <v>12.319299999999998</v>
      </c>
    </row>
    <row r="477" spans="1:7" x14ac:dyDescent="0.3">
      <c r="A477" s="2">
        <v>475</v>
      </c>
      <c r="B477" s="3">
        <f t="shared" si="14"/>
        <v>7.916666666666667</v>
      </c>
      <c r="C477" s="3">
        <v>52.9</v>
      </c>
      <c r="D477" s="3">
        <v>20.821200000000001</v>
      </c>
      <c r="E477" s="3">
        <v>156.87180000000001</v>
      </c>
      <c r="F477" s="3">
        <v>1.469239</v>
      </c>
      <c r="G477" s="3">
        <f t="shared" si="15"/>
        <v>12.3202</v>
      </c>
    </row>
    <row r="478" spans="1:7" x14ac:dyDescent="0.3">
      <c r="A478" s="2">
        <v>476</v>
      </c>
      <c r="B478" s="3">
        <f t="shared" si="14"/>
        <v>7.9333333333333336</v>
      </c>
      <c r="C478" s="3">
        <v>52.46</v>
      </c>
      <c r="D478" s="3">
        <v>20.839099999999998</v>
      </c>
      <c r="E478" s="3">
        <v>156.87049999999999</v>
      </c>
      <c r="F478" s="3">
        <v>1.4575769999999999</v>
      </c>
      <c r="G478" s="3">
        <f t="shared" si="15"/>
        <v>12.321500000000015</v>
      </c>
    </row>
    <row r="479" spans="1:7" x14ac:dyDescent="0.3">
      <c r="A479" s="2">
        <v>477</v>
      </c>
      <c r="B479" s="3">
        <f t="shared" si="14"/>
        <v>7.95</v>
      </c>
      <c r="C479" s="3">
        <v>52.57</v>
      </c>
      <c r="D479" s="3">
        <v>20.904199999999999</v>
      </c>
      <c r="E479" s="3">
        <v>156.86869999999999</v>
      </c>
      <c r="F479" s="3">
        <v>1.4392149999999999</v>
      </c>
      <c r="G479" s="3">
        <f t="shared" si="15"/>
        <v>12.323300000000017</v>
      </c>
    </row>
    <row r="480" spans="1:7" x14ac:dyDescent="0.3">
      <c r="A480" s="2">
        <v>478</v>
      </c>
      <c r="B480" s="3">
        <f t="shared" si="14"/>
        <v>7.9666666666666668</v>
      </c>
      <c r="C480" s="3">
        <v>53.94</v>
      </c>
      <c r="D480" s="3">
        <v>20.877099999999999</v>
      </c>
      <c r="E480" s="3">
        <v>156.8665</v>
      </c>
      <c r="F480" s="3">
        <v>1.4172899999999999</v>
      </c>
      <c r="G480" s="3">
        <f t="shared" si="15"/>
        <v>12.325500000000005</v>
      </c>
    </row>
    <row r="481" spans="1:7" x14ac:dyDescent="0.3">
      <c r="A481" s="2">
        <v>479</v>
      </c>
      <c r="B481" s="3">
        <f t="shared" si="14"/>
        <v>7.9833333333333334</v>
      </c>
      <c r="C481" s="3">
        <v>52</v>
      </c>
      <c r="D481" s="3">
        <v>20.73</v>
      </c>
      <c r="E481" s="3">
        <v>156.86369999999999</v>
      </c>
      <c r="F481" s="3">
        <v>1.3969050000000001</v>
      </c>
      <c r="G481" s="3">
        <f t="shared" si="15"/>
        <v>12.328300000000013</v>
      </c>
    </row>
    <row r="482" spans="1:7" x14ac:dyDescent="0.3">
      <c r="A482" s="2">
        <v>480</v>
      </c>
      <c r="B482" s="3">
        <f t="shared" si="14"/>
        <v>8</v>
      </c>
      <c r="C482" s="3">
        <v>54.89</v>
      </c>
      <c r="D482" s="3">
        <v>20.822299999999998</v>
      </c>
      <c r="E482" s="3">
        <v>156.86080000000001</v>
      </c>
      <c r="F482" s="3">
        <v>1.407672</v>
      </c>
      <c r="G482" s="3">
        <f t="shared" si="15"/>
        <v>12.331199999999995</v>
      </c>
    </row>
    <row r="483" spans="1:7" x14ac:dyDescent="0.3">
      <c r="A483" s="2">
        <v>481</v>
      </c>
      <c r="B483" s="3">
        <f t="shared" si="14"/>
        <v>8.0166666666666675</v>
      </c>
      <c r="C483" s="3">
        <v>49.32</v>
      </c>
      <c r="D483" s="3">
        <v>20.961500000000001</v>
      </c>
      <c r="E483" s="3">
        <v>156.8587</v>
      </c>
      <c r="F483" s="3">
        <v>1.4116839999999999</v>
      </c>
      <c r="G483" s="3">
        <f t="shared" si="15"/>
        <v>12.333300000000008</v>
      </c>
    </row>
    <row r="484" spans="1:7" x14ac:dyDescent="0.3">
      <c r="A484" s="2">
        <v>482</v>
      </c>
      <c r="B484" s="3">
        <f t="shared" si="14"/>
        <v>8.0333333333333332</v>
      </c>
      <c r="C484" s="3">
        <v>46.38</v>
      </c>
      <c r="D484" s="3">
        <v>20.970300000000002</v>
      </c>
      <c r="E484" s="3">
        <v>156.85720000000001</v>
      </c>
      <c r="F484" s="3">
        <v>1.393686</v>
      </c>
      <c r="G484" s="3">
        <f t="shared" si="15"/>
        <v>12.334800000000001</v>
      </c>
    </row>
    <row r="485" spans="1:7" x14ac:dyDescent="0.3">
      <c r="A485" s="2">
        <v>483</v>
      </c>
      <c r="B485" s="3">
        <f t="shared" si="14"/>
        <v>8.0500000000000007</v>
      </c>
      <c r="C485" s="3">
        <v>46.17</v>
      </c>
      <c r="D485" s="3">
        <v>21.010999999999999</v>
      </c>
      <c r="E485" s="3">
        <v>156.8561</v>
      </c>
      <c r="F485" s="3">
        <v>1.3823730000000001</v>
      </c>
      <c r="G485" s="3">
        <f t="shared" si="15"/>
        <v>12.335900000000009</v>
      </c>
    </row>
    <row r="486" spans="1:7" x14ac:dyDescent="0.3">
      <c r="A486" s="2">
        <v>484</v>
      </c>
      <c r="B486" s="3">
        <f t="shared" si="14"/>
        <v>8.0666666666666664</v>
      </c>
      <c r="C486" s="3">
        <v>45.33</v>
      </c>
      <c r="D486" s="3">
        <v>21.0228</v>
      </c>
      <c r="E486" s="3">
        <v>156.85499999999999</v>
      </c>
      <c r="F486" s="3">
        <v>1.3540300000000001</v>
      </c>
      <c r="G486" s="3">
        <f t="shared" si="15"/>
        <v>12.337000000000018</v>
      </c>
    </row>
    <row r="487" spans="1:7" x14ac:dyDescent="0.3">
      <c r="A487" s="2">
        <v>485</v>
      </c>
      <c r="B487" s="3">
        <f t="shared" si="14"/>
        <v>8.0833333333333339</v>
      </c>
      <c r="C487" s="3">
        <v>43.03</v>
      </c>
      <c r="D487" s="3">
        <v>20.8948</v>
      </c>
      <c r="E487" s="3">
        <v>156.85329999999999</v>
      </c>
      <c r="F487" s="3">
        <v>1.3426769999999999</v>
      </c>
      <c r="G487" s="3">
        <f t="shared" si="15"/>
        <v>12.338700000000017</v>
      </c>
    </row>
    <row r="488" spans="1:7" x14ac:dyDescent="0.3">
      <c r="A488" s="2">
        <v>486</v>
      </c>
      <c r="B488" s="3">
        <f t="shared" si="14"/>
        <v>8.1</v>
      </c>
      <c r="C488" s="3">
        <v>45.18</v>
      </c>
      <c r="D488" s="3">
        <v>20.818200000000001</v>
      </c>
      <c r="E488" s="3">
        <v>156.85140000000001</v>
      </c>
      <c r="F488" s="3">
        <v>1.337771</v>
      </c>
      <c r="G488" s="3">
        <f t="shared" si="15"/>
        <v>12.340599999999995</v>
      </c>
    </row>
    <row r="489" spans="1:7" x14ac:dyDescent="0.3">
      <c r="A489" s="2">
        <v>487</v>
      </c>
      <c r="B489" s="3">
        <f t="shared" si="14"/>
        <v>8.1166666666666671</v>
      </c>
      <c r="C489" s="3">
        <v>41.87</v>
      </c>
      <c r="D489" s="3">
        <v>20.789100000000001</v>
      </c>
      <c r="E489" s="3">
        <v>156.8503</v>
      </c>
      <c r="F489" s="3">
        <v>1.3305119999999999</v>
      </c>
      <c r="G489" s="3">
        <f t="shared" si="15"/>
        <v>12.341700000000003</v>
      </c>
    </row>
    <row r="490" spans="1:7" x14ac:dyDescent="0.3">
      <c r="A490" s="2">
        <v>488</v>
      </c>
      <c r="B490" s="3">
        <f t="shared" si="14"/>
        <v>8.1333333333333329</v>
      </c>
      <c r="C490" s="3">
        <v>45.62</v>
      </c>
      <c r="D490" s="3">
        <v>20.7074</v>
      </c>
      <c r="E490" s="3">
        <v>156.84960000000001</v>
      </c>
      <c r="F490" s="3">
        <v>1.330462</v>
      </c>
      <c r="G490" s="3">
        <f t="shared" si="15"/>
        <v>12.342399999999998</v>
      </c>
    </row>
    <row r="491" spans="1:7" x14ac:dyDescent="0.3">
      <c r="A491" s="2">
        <v>489</v>
      </c>
      <c r="B491" s="3">
        <f t="shared" si="14"/>
        <v>8.15</v>
      </c>
      <c r="C491" s="3">
        <v>47.27</v>
      </c>
      <c r="D491" s="3">
        <v>20.882999999999999</v>
      </c>
      <c r="E491" s="3">
        <v>156.8493</v>
      </c>
      <c r="F491" s="3">
        <v>1.3065040000000001</v>
      </c>
      <c r="G491" s="3">
        <f t="shared" si="15"/>
        <v>12.342700000000008</v>
      </c>
    </row>
    <row r="492" spans="1:7" x14ac:dyDescent="0.3">
      <c r="A492" s="2">
        <v>490</v>
      </c>
      <c r="B492" s="3">
        <f t="shared" si="14"/>
        <v>8.1666666666666661</v>
      </c>
      <c r="C492" s="3">
        <v>49</v>
      </c>
      <c r="D492" s="3">
        <v>20.858899999999998</v>
      </c>
      <c r="E492" s="3">
        <v>156.8494</v>
      </c>
      <c r="F492" s="3">
        <v>1.2822640000000001</v>
      </c>
      <c r="G492" s="3">
        <f t="shared" si="15"/>
        <v>12.342600000000004</v>
      </c>
    </row>
    <row r="493" spans="1:7" x14ac:dyDescent="0.3">
      <c r="A493" s="2">
        <v>491</v>
      </c>
      <c r="B493" s="3">
        <f t="shared" si="14"/>
        <v>8.1833333333333336</v>
      </c>
      <c r="C493" s="3">
        <v>48.91</v>
      </c>
      <c r="D493" s="3">
        <v>20.852</v>
      </c>
      <c r="E493" s="3">
        <v>156.84950000000001</v>
      </c>
      <c r="F493" s="3">
        <v>1.270632</v>
      </c>
      <c r="G493" s="3">
        <f t="shared" si="15"/>
        <v>12.342500000000001</v>
      </c>
    </row>
    <row r="494" spans="1:7" x14ac:dyDescent="0.3">
      <c r="A494" s="2">
        <v>492</v>
      </c>
      <c r="B494" s="3">
        <f t="shared" si="14"/>
        <v>8.1999999999999993</v>
      </c>
      <c r="C494" s="3">
        <v>44.13</v>
      </c>
      <c r="D494" s="3">
        <v>20.675599999999999</v>
      </c>
      <c r="E494" s="3">
        <v>156.84739999999999</v>
      </c>
      <c r="F494" s="3">
        <v>1.2691699999999999</v>
      </c>
      <c r="G494" s="3">
        <f t="shared" si="15"/>
        <v>12.344600000000014</v>
      </c>
    </row>
    <row r="495" spans="1:7" x14ac:dyDescent="0.3">
      <c r="A495" s="2">
        <v>493</v>
      </c>
      <c r="B495" s="3">
        <f t="shared" si="14"/>
        <v>8.2166666666666668</v>
      </c>
      <c r="C495" s="3">
        <v>41.33</v>
      </c>
      <c r="D495" s="3">
        <v>20.619700000000002</v>
      </c>
      <c r="E495" s="3">
        <v>156.84630000000001</v>
      </c>
      <c r="F495" s="3">
        <v>1.2548710000000001</v>
      </c>
      <c r="G495" s="3">
        <f t="shared" si="15"/>
        <v>12.345699999999994</v>
      </c>
    </row>
    <row r="496" spans="1:7" x14ac:dyDescent="0.3">
      <c r="A496" s="2">
        <v>494</v>
      </c>
      <c r="B496" s="3">
        <f t="shared" si="14"/>
        <v>8.2333333333333325</v>
      </c>
      <c r="C496" s="3">
        <v>42.86</v>
      </c>
      <c r="D496" s="3">
        <v>20.608799999999999</v>
      </c>
      <c r="E496" s="3">
        <v>156.8458</v>
      </c>
      <c r="F496" s="3">
        <v>1.2312270000000001</v>
      </c>
      <c r="G496" s="3">
        <f t="shared" si="15"/>
        <v>12.34620000000001</v>
      </c>
    </row>
    <row r="497" spans="1:7" x14ac:dyDescent="0.3">
      <c r="A497" s="2">
        <v>495</v>
      </c>
      <c r="B497" s="3">
        <f t="shared" si="14"/>
        <v>8.25</v>
      </c>
      <c r="C497" s="3">
        <v>43.13</v>
      </c>
      <c r="D497" s="3">
        <v>20.6859</v>
      </c>
      <c r="E497" s="3">
        <v>156.8459</v>
      </c>
      <c r="F497" s="3">
        <v>1.218577</v>
      </c>
      <c r="G497" s="3">
        <f t="shared" si="15"/>
        <v>12.346100000000007</v>
      </c>
    </row>
    <row r="498" spans="1:7" x14ac:dyDescent="0.3">
      <c r="A498" s="2">
        <v>496</v>
      </c>
      <c r="B498" s="3">
        <f t="shared" si="14"/>
        <v>8.2666666666666675</v>
      </c>
      <c r="C498" s="3">
        <v>39.76</v>
      </c>
      <c r="D498" s="3">
        <v>20.706900000000001</v>
      </c>
      <c r="E498" s="3">
        <v>156.84639999999999</v>
      </c>
      <c r="F498" s="3">
        <v>1.219009</v>
      </c>
      <c r="G498" s="3">
        <f t="shared" si="15"/>
        <v>12.345600000000019</v>
      </c>
    </row>
    <row r="499" spans="1:7" x14ac:dyDescent="0.3">
      <c r="A499" s="2">
        <v>497</v>
      </c>
      <c r="B499" s="3">
        <f t="shared" si="14"/>
        <v>8.2833333333333332</v>
      </c>
      <c r="C499" s="3">
        <v>40.65</v>
      </c>
      <c r="D499" s="3">
        <v>20.71</v>
      </c>
      <c r="E499" s="3">
        <v>156.8459</v>
      </c>
      <c r="F499" s="3">
        <v>1.1918709999999999</v>
      </c>
      <c r="G499" s="3">
        <f t="shared" si="15"/>
        <v>12.346100000000007</v>
      </c>
    </row>
    <row r="500" spans="1:7" x14ac:dyDescent="0.3">
      <c r="A500" s="2">
        <v>498</v>
      </c>
      <c r="B500" s="3">
        <f t="shared" si="14"/>
        <v>8.3000000000000007</v>
      </c>
      <c r="C500" s="3">
        <v>42.06</v>
      </c>
      <c r="D500" s="3">
        <v>20.808199999999999</v>
      </c>
      <c r="E500" s="3">
        <v>156.8442</v>
      </c>
      <c r="F500" s="3">
        <v>1.1873610000000001</v>
      </c>
      <c r="G500" s="3">
        <f t="shared" si="15"/>
        <v>12.347800000000007</v>
      </c>
    </row>
    <row r="501" spans="1:7" x14ac:dyDescent="0.3">
      <c r="A501" s="2">
        <v>499</v>
      </c>
      <c r="B501" s="3">
        <f t="shared" si="14"/>
        <v>8.3166666666666664</v>
      </c>
      <c r="C501" s="3">
        <v>43.1</v>
      </c>
      <c r="D501" s="3">
        <v>20.706900000000001</v>
      </c>
      <c r="E501" s="3">
        <v>156.84190000000001</v>
      </c>
      <c r="F501" s="3">
        <v>1.19546</v>
      </c>
      <c r="G501" s="3">
        <f t="shared" si="15"/>
        <v>12.350099999999998</v>
      </c>
    </row>
    <row r="502" spans="1:7" x14ac:dyDescent="0.3">
      <c r="A502" s="2">
        <v>500</v>
      </c>
      <c r="B502" s="3">
        <f t="shared" si="14"/>
        <v>8.3333333333333339</v>
      </c>
      <c r="C502" s="3">
        <v>41.43</v>
      </c>
      <c r="D502" s="3">
        <v>20.732199999999999</v>
      </c>
      <c r="E502" s="3">
        <v>156.83969999999999</v>
      </c>
      <c r="F502" s="3">
        <v>1.1814640000000001</v>
      </c>
      <c r="G502" s="3">
        <f t="shared" si="15"/>
        <v>12.352300000000014</v>
      </c>
    </row>
    <row r="503" spans="1:7" x14ac:dyDescent="0.3">
      <c r="A503" s="2">
        <v>501</v>
      </c>
      <c r="B503" s="3">
        <f t="shared" si="14"/>
        <v>8.35</v>
      </c>
      <c r="C503" s="3">
        <v>40.47</v>
      </c>
      <c r="D503" s="3">
        <v>20.7681</v>
      </c>
      <c r="E503" s="3">
        <v>156.8373</v>
      </c>
      <c r="F503" s="3">
        <v>1.177238</v>
      </c>
      <c r="G503" s="3">
        <f t="shared" si="15"/>
        <v>12.354700000000008</v>
      </c>
    </row>
    <row r="504" spans="1:7" x14ac:dyDescent="0.3">
      <c r="A504" s="2">
        <v>502</v>
      </c>
      <c r="B504" s="3">
        <f t="shared" si="14"/>
        <v>8.3666666666666671</v>
      </c>
      <c r="C504" s="3">
        <v>42.21</v>
      </c>
      <c r="D504" s="3">
        <v>20.807400000000001</v>
      </c>
      <c r="E504" s="3">
        <v>156.8356</v>
      </c>
      <c r="F504" s="3">
        <v>1.1689069999999999</v>
      </c>
      <c r="G504" s="3">
        <f t="shared" si="15"/>
        <v>12.356400000000008</v>
      </c>
    </row>
    <row r="505" spans="1:7" x14ac:dyDescent="0.3">
      <c r="A505" s="2">
        <v>503</v>
      </c>
      <c r="B505" s="3">
        <f t="shared" si="14"/>
        <v>8.3833333333333329</v>
      </c>
      <c r="C505" s="3">
        <v>37.78</v>
      </c>
      <c r="D505" s="3">
        <v>20.872900000000001</v>
      </c>
      <c r="E505" s="3">
        <v>156.83369999999999</v>
      </c>
      <c r="F505" s="3">
        <v>1.1798979999999999</v>
      </c>
      <c r="G505" s="3">
        <f t="shared" si="15"/>
        <v>12.358300000000014</v>
      </c>
    </row>
    <row r="506" spans="1:7" x14ac:dyDescent="0.3">
      <c r="A506" s="2">
        <v>504</v>
      </c>
      <c r="B506" s="3">
        <f t="shared" si="14"/>
        <v>8.4</v>
      </c>
      <c r="C506" s="3">
        <v>33.69</v>
      </c>
      <c r="D506" s="3">
        <v>20.825700000000001</v>
      </c>
      <c r="E506" s="3">
        <v>156.83199999999999</v>
      </c>
      <c r="F506" s="3">
        <v>1.1767540000000001</v>
      </c>
      <c r="G506" s="3">
        <f t="shared" si="15"/>
        <v>12.360000000000014</v>
      </c>
    </row>
    <row r="507" spans="1:7" x14ac:dyDescent="0.3">
      <c r="A507" s="2">
        <v>505</v>
      </c>
      <c r="B507" s="3">
        <f t="shared" si="14"/>
        <v>8.4166666666666661</v>
      </c>
      <c r="C507" s="3">
        <v>36.72</v>
      </c>
      <c r="D507" s="3">
        <v>20.851700000000001</v>
      </c>
      <c r="E507" s="3">
        <v>156.83070000000001</v>
      </c>
      <c r="F507" s="3">
        <v>1.1744520000000001</v>
      </c>
      <c r="G507" s="3">
        <f t="shared" si="15"/>
        <v>12.3613</v>
      </c>
    </row>
    <row r="508" spans="1:7" x14ac:dyDescent="0.3">
      <c r="A508" s="2">
        <v>506</v>
      </c>
      <c r="B508" s="3">
        <f t="shared" si="14"/>
        <v>8.4333333333333336</v>
      </c>
      <c r="C508" s="3">
        <v>36.21</v>
      </c>
      <c r="D508" s="3">
        <v>20.923200000000001</v>
      </c>
      <c r="E508" s="3">
        <v>156.82900000000001</v>
      </c>
      <c r="F508" s="3">
        <v>1.1671290000000001</v>
      </c>
      <c r="G508" s="3">
        <f t="shared" si="15"/>
        <v>12.363</v>
      </c>
    </row>
    <row r="509" spans="1:7" x14ac:dyDescent="0.3">
      <c r="A509" s="2">
        <v>507</v>
      </c>
      <c r="B509" s="3">
        <f t="shared" si="14"/>
        <v>8.4499999999999993</v>
      </c>
      <c r="C509" s="3">
        <v>43.28</v>
      </c>
      <c r="D509" s="3">
        <v>20.8567</v>
      </c>
      <c r="E509" s="3">
        <v>156.82830000000001</v>
      </c>
      <c r="F509" s="3">
        <v>1.1588449999999999</v>
      </c>
      <c r="G509" s="3">
        <f t="shared" si="15"/>
        <v>12.363699999999994</v>
      </c>
    </row>
    <row r="510" spans="1:7" x14ac:dyDescent="0.3">
      <c r="A510" s="2">
        <v>508</v>
      </c>
      <c r="B510" s="3">
        <f t="shared" si="14"/>
        <v>8.4666666666666668</v>
      </c>
      <c r="C510" s="3">
        <v>40.9</v>
      </c>
      <c r="D510" s="3">
        <v>20.874300000000002</v>
      </c>
      <c r="E510" s="3">
        <v>156.8278</v>
      </c>
      <c r="F510" s="3">
        <v>1.1535139999999999</v>
      </c>
      <c r="G510" s="3">
        <f t="shared" si="15"/>
        <v>12.364200000000011</v>
      </c>
    </row>
    <row r="511" spans="1:7" x14ac:dyDescent="0.3">
      <c r="A511" s="2">
        <v>509</v>
      </c>
      <c r="B511" s="3">
        <f t="shared" si="14"/>
        <v>8.4833333333333325</v>
      </c>
      <c r="C511" s="3">
        <v>42.51</v>
      </c>
      <c r="D511" s="3">
        <v>20.973400000000002</v>
      </c>
      <c r="E511" s="3">
        <v>156.82769999999999</v>
      </c>
      <c r="F511" s="3">
        <v>1.1177319999999999</v>
      </c>
      <c r="G511" s="3">
        <f t="shared" si="15"/>
        <v>12.364300000000014</v>
      </c>
    </row>
    <row r="512" spans="1:7" x14ac:dyDescent="0.3">
      <c r="A512" s="2">
        <v>510</v>
      </c>
      <c r="B512" s="3">
        <f t="shared" si="14"/>
        <v>8.5</v>
      </c>
      <c r="C512" s="3">
        <v>39.03</v>
      </c>
      <c r="D512" s="3">
        <v>20.9651</v>
      </c>
      <c r="E512" s="3">
        <v>156.82849999999999</v>
      </c>
      <c r="F512" s="3">
        <v>1.111537</v>
      </c>
      <c r="G512" s="3">
        <f t="shared" si="15"/>
        <v>12.363500000000016</v>
      </c>
    </row>
    <row r="513" spans="1:7" x14ac:dyDescent="0.3">
      <c r="A513" s="2">
        <v>511</v>
      </c>
      <c r="B513" s="3">
        <f t="shared" si="14"/>
        <v>8.5166666666666675</v>
      </c>
      <c r="C513" s="3">
        <v>39</v>
      </c>
      <c r="D513" s="3">
        <v>20.8628</v>
      </c>
      <c r="E513" s="3">
        <v>156.8295</v>
      </c>
      <c r="F513" s="3">
        <v>1.0883890000000001</v>
      </c>
      <c r="G513" s="3">
        <f t="shared" si="15"/>
        <v>12.362500000000011</v>
      </c>
    </row>
    <row r="514" spans="1:7" x14ac:dyDescent="0.3">
      <c r="A514" s="2">
        <v>512</v>
      </c>
      <c r="B514" s="3">
        <f t="shared" ref="B514:B577" si="16">A514/60</f>
        <v>8.5333333333333332</v>
      </c>
      <c r="C514" s="3">
        <v>37.6</v>
      </c>
      <c r="D514" s="3">
        <v>20.8813</v>
      </c>
      <c r="E514" s="3">
        <v>156.83019999999999</v>
      </c>
      <c r="F514" s="3">
        <v>1.0610900000000001</v>
      </c>
      <c r="G514" s="3">
        <f t="shared" si="15"/>
        <v>12.361800000000017</v>
      </c>
    </row>
    <row r="515" spans="1:7" x14ac:dyDescent="0.3">
      <c r="A515" s="2">
        <v>513</v>
      </c>
      <c r="B515" s="3">
        <f t="shared" si="16"/>
        <v>8.5500000000000007</v>
      </c>
      <c r="C515" s="3">
        <v>39.74</v>
      </c>
      <c r="D515" s="3">
        <v>20.868600000000001</v>
      </c>
      <c r="E515" s="3">
        <v>156.82980000000001</v>
      </c>
      <c r="F515" s="3">
        <v>1.0551740000000001</v>
      </c>
      <c r="G515" s="3">
        <f t="shared" ref="G515:G578" si="17">-E515+169.192</f>
        <v>12.362200000000001</v>
      </c>
    </row>
    <row r="516" spans="1:7" x14ac:dyDescent="0.3">
      <c r="A516" s="2">
        <v>514</v>
      </c>
      <c r="B516" s="3">
        <f t="shared" si="16"/>
        <v>8.5666666666666664</v>
      </c>
      <c r="C516" s="3">
        <v>37.590000000000003</v>
      </c>
      <c r="D516" s="3">
        <v>20.741399999999999</v>
      </c>
      <c r="E516" s="3">
        <v>156.8288</v>
      </c>
      <c r="F516" s="3">
        <v>1.062093</v>
      </c>
      <c r="G516" s="3">
        <f t="shared" si="17"/>
        <v>12.363200000000006</v>
      </c>
    </row>
    <row r="517" spans="1:7" x14ac:dyDescent="0.3">
      <c r="A517" s="2">
        <v>515</v>
      </c>
      <c r="B517" s="3">
        <f t="shared" si="16"/>
        <v>8.5833333333333339</v>
      </c>
      <c r="C517" s="3">
        <v>36.39</v>
      </c>
      <c r="D517" s="3">
        <v>20.576499999999999</v>
      </c>
      <c r="E517" s="3">
        <v>156.827</v>
      </c>
      <c r="F517" s="3">
        <v>1.0768519999999999</v>
      </c>
      <c r="G517" s="3">
        <f t="shared" si="17"/>
        <v>12.365000000000009</v>
      </c>
    </row>
    <row r="518" spans="1:7" x14ac:dyDescent="0.3">
      <c r="A518" s="2">
        <v>516</v>
      </c>
      <c r="B518" s="3">
        <f t="shared" si="16"/>
        <v>8.6</v>
      </c>
      <c r="C518" s="3">
        <v>37.590000000000003</v>
      </c>
      <c r="D518" s="3">
        <v>20.546399999999998</v>
      </c>
      <c r="E518" s="3">
        <v>156.82550000000001</v>
      </c>
      <c r="F518" s="3">
        <v>1.066282</v>
      </c>
      <c r="G518" s="3">
        <f t="shared" si="17"/>
        <v>12.366500000000002</v>
      </c>
    </row>
    <row r="519" spans="1:7" x14ac:dyDescent="0.3">
      <c r="A519" s="2">
        <v>517</v>
      </c>
      <c r="B519" s="3">
        <f t="shared" si="16"/>
        <v>8.6166666666666671</v>
      </c>
      <c r="C519" s="3">
        <v>35.06</v>
      </c>
      <c r="D519" s="3">
        <v>20.458300000000001</v>
      </c>
      <c r="E519" s="3">
        <v>156.8244</v>
      </c>
      <c r="F519" s="3">
        <v>1.067871</v>
      </c>
      <c r="G519" s="3">
        <f t="shared" si="17"/>
        <v>12.36760000000001</v>
      </c>
    </row>
    <row r="520" spans="1:7" x14ac:dyDescent="0.3">
      <c r="A520" s="2">
        <v>518</v>
      </c>
      <c r="B520" s="3">
        <f t="shared" si="16"/>
        <v>8.6333333333333329</v>
      </c>
      <c r="C520" s="3">
        <v>33.58</v>
      </c>
      <c r="D520" s="3">
        <v>20.4282</v>
      </c>
      <c r="E520" s="3">
        <v>156.82419999999999</v>
      </c>
      <c r="F520" s="3">
        <v>1.0533939999999999</v>
      </c>
      <c r="G520" s="3">
        <f t="shared" si="17"/>
        <v>12.367800000000017</v>
      </c>
    </row>
    <row r="521" spans="1:7" x14ac:dyDescent="0.3">
      <c r="A521" s="2">
        <v>519</v>
      </c>
      <c r="B521" s="3">
        <f t="shared" si="16"/>
        <v>8.65</v>
      </c>
      <c r="C521" s="3">
        <v>34.340000000000003</v>
      </c>
      <c r="D521" s="3">
        <v>20.453700000000001</v>
      </c>
      <c r="E521" s="3">
        <v>156.82300000000001</v>
      </c>
      <c r="F521" s="3">
        <v>1.032659</v>
      </c>
      <c r="G521" s="3">
        <f t="shared" si="17"/>
        <v>12.369</v>
      </c>
    </row>
    <row r="522" spans="1:7" x14ac:dyDescent="0.3">
      <c r="A522" s="2">
        <v>520</v>
      </c>
      <c r="B522" s="3">
        <f t="shared" si="16"/>
        <v>8.6666666666666661</v>
      </c>
      <c r="C522" s="3">
        <v>32.65</v>
      </c>
      <c r="D522" s="3">
        <v>20.398199999999999</v>
      </c>
      <c r="E522" s="3">
        <v>156.82130000000001</v>
      </c>
      <c r="F522" s="3">
        <v>1.0105329999999999</v>
      </c>
      <c r="G522" s="3">
        <f t="shared" si="17"/>
        <v>12.370699999999999</v>
      </c>
    </row>
    <row r="523" spans="1:7" x14ac:dyDescent="0.3">
      <c r="A523" s="2">
        <v>521</v>
      </c>
      <c r="B523" s="3">
        <f t="shared" si="16"/>
        <v>8.6833333333333336</v>
      </c>
      <c r="C523" s="3">
        <v>32.549999999999997</v>
      </c>
      <c r="D523" s="3">
        <v>20.386399999999998</v>
      </c>
      <c r="E523" s="3">
        <v>156.8194</v>
      </c>
      <c r="F523" s="3">
        <v>1.026867</v>
      </c>
      <c r="G523" s="3">
        <f t="shared" si="17"/>
        <v>12.372600000000006</v>
      </c>
    </row>
    <row r="524" spans="1:7" x14ac:dyDescent="0.3">
      <c r="A524" s="2">
        <v>522</v>
      </c>
      <c r="B524" s="3">
        <f t="shared" si="16"/>
        <v>8.6999999999999993</v>
      </c>
      <c r="C524" s="3">
        <v>33.56</v>
      </c>
      <c r="D524" s="3">
        <v>20.429200000000002</v>
      </c>
      <c r="E524" s="3">
        <v>156.81809999999999</v>
      </c>
      <c r="F524" s="3">
        <v>1.0303720000000001</v>
      </c>
      <c r="G524" s="3">
        <f t="shared" si="17"/>
        <v>12.37390000000002</v>
      </c>
    </row>
    <row r="525" spans="1:7" x14ac:dyDescent="0.3">
      <c r="A525" s="2">
        <v>523</v>
      </c>
      <c r="B525" s="3">
        <f t="shared" si="16"/>
        <v>8.7166666666666668</v>
      </c>
      <c r="C525" s="3">
        <v>31.24</v>
      </c>
      <c r="D525" s="3">
        <v>20.429400000000001</v>
      </c>
      <c r="E525" s="3">
        <v>156.8169</v>
      </c>
      <c r="F525" s="3">
        <v>1.0180979999999999</v>
      </c>
      <c r="G525" s="3">
        <f t="shared" si="17"/>
        <v>12.375100000000003</v>
      </c>
    </row>
    <row r="526" spans="1:7" x14ac:dyDescent="0.3">
      <c r="A526" s="2">
        <v>524</v>
      </c>
      <c r="B526" s="3">
        <f t="shared" si="16"/>
        <v>8.7333333333333325</v>
      </c>
      <c r="C526" s="3">
        <v>28.85</v>
      </c>
      <c r="D526" s="3">
        <v>20.572299999999998</v>
      </c>
      <c r="E526" s="3">
        <v>156.816</v>
      </c>
      <c r="F526" s="3">
        <v>1.0020819999999999</v>
      </c>
      <c r="G526" s="3">
        <f t="shared" si="17"/>
        <v>12.376000000000005</v>
      </c>
    </row>
    <row r="527" spans="1:7" x14ac:dyDescent="0.3">
      <c r="A527" s="2">
        <v>525</v>
      </c>
      <c r="B527" s="3">
        <f t="shared" si="16"/>
        <v>8.75</v>
      </c>
      <c r="C527" s="3">
        <v>31.65</v>
      </c>
      <c r="D527" s="3">
        <v>20.700900000000001</v>
      </c>
      <c r="E527" s="3">
        <v>156.815</v>
      </c>
      <c r="F527" s="3">
        <v>0.98550199999999999</v>
      </c>
      <c r="G527" s="3">
        <f t="shared" si="17"/>
        <v>12.37700000000001</v>
      </c>
    </row>
    <row r="528" spans="1:7" x14ac:dyDescent="0.3">
      <c r="A528" s="2">
        <v>526</v>
      </c>
      <c r="B528" s="3">
        <f t="shared" si="16"/>
        <v>8.7666666666666675</v>
      </c>
      <c r="C528" s="3">
        <v>33.979999999999997</v>
      </c>
      <c r="D528" s="3">
        <v>20.654699999999998</v>
      </c>
      <c r="E528" s="3">
        <v>156.81379999999999</v>
      </c>
      <c r="F528" s="3">
        <v>0.98274600000000001</v>
      </c>
      <c r="G528" s="3">
        <f t="shared" si="17"/>
        <v>12.378200000000021</v>
      </c>
    </row>
    <row r="529" spans="1:7" x14ac:dyDescent="0.3">
      <c r="A529" s="2">
        <v>527</v>
      </c>
      <c r="B529" s="3">
        <f t="shared" si="16"/>
        <v>8.7833333333333332</v>
      </c>
      <c r="C529" s="3">
        <v>31.62</v>
      </c>
      <c r="D529" s="3">
        <v>20.792100000000001</v>
      </c>
      <c r="E529" s="3">
        <v>156.81200000000001</v>
      </c>
      <c r="F529" s="3">
        <v>0.98630099999999998</v>
      </c>
      <c r="G529" s="3">
        <f t="shared" si="17"/>
        <v>12.379999999999995</v>
      </c>
    </row>
    <row r="530" spans="1:7" x14ac:dyDescent="0.3">
      <c r="A530" s="2">
        <v>528</v>
      </c>
      <c r="B530" s="3">
        <f t="shared" si="16"/>
        <v>8.8000000000000007</v>
      </c>
      <c r="C530" s="3">
        <v>35.54</v>
      </c>
      <c r="D530" s="3">
        <v>20.832100000000001</v>
      </c>
      <c r="E530" s="3">
        <v>156.81059999999999</v>
      </c>
      <c r="F530" s="3">
        <v>0.991448</v>
      </c>
      <c r="G530" s="3">
        <f t="shared" si="17"/>
        <v>12.381400000000014</v>
      </c>
    </row>
    <row r="531" spans="1:7" x14ac:dyDescent="0.3">
      <c r="A531" s="2">
        <v>529</v>
      </c>
      <c r="B531" s="3">
        <f t="shared" si="16"/>
        <v>8.8166666666666664</v>
      </c>
      <c r="C531" s="3">
        <v>35.619999999999997</v>
      </c>
      <c r="D531" s="3">
        <v>20.838200000000001</v>
      </c>
      <c r="E531" s="3">
        <v>156.81059999999999</v>
      </c>
      <c r="F531" s="3">
        <v>0.98179700000000003</v>
      </c>
      <c r="G531" s="3">
        <f t="shared" si="17"/>
        <v>12.381400000000014</v>
      </c>
    </row>
    <row r="532" spans="1:7" x14ac:dyDescent="0.3">
      <c r="A532" s="2">
        <v>530</v>
      </c>
      <c r="B532" s="3">
        <f t="shared" si="16"/>
        <v>8.8333333333333339</v>
      </c>
      <c r="C532" s="3">
        <v>31.52</v>
      </c>
      <c r="D532" s="3">
        <v>20.898399999999999</v>
      </c>
      <c r="E532" s="3">
        <v>156.8098</v>
      </c>
      <c r="F532" s="3">
        <v>0.99212</v>
      </c>
      <c r="G532" s="3">
        <f t="shared" si="17"/>
        <v>12.382200000000012</v>
      </c>
    </row>
    <row r="533" spans="1:7" x14ac:dyDescent="0.3">
      <c r="A533" s="2">
        <v>531</v>
      </c>
      <c r="B533" s="3">
        <f t="shared" si="16"/>
        <v>8.85</v>
      </c>
      <c r="C533" s="3">
        <v>32.58</v>
      </c>
      <c r="D533" s="3">
        <v>21.032</v>
      </c>
      <c r="E533" s="3">
        <v>156.80889999999999</v>
      </c>
      <c r="F533" s="3">
        <v>0.98928799999999995</v>
      </c>
      <c r="G533" s="3">
        <f t="shared" si="17"/>
        <v>12.383100000000013</v>
      </c>
    </row>
    <row r="534" spans="1:7" x14ac:dyDescent="0.3">
      <c r="A534" s="2">
        <v>532</v>
      </c>
      <c r="B534" s="3">
        <f t="shared" si="16"/>
        <v>8.8666666666666671</v>
      </c>
      <c r="C534" s="3">
        <v>36.36</v>
      </c>
      <c r="D534" s="3">
        <v>21.097999999999999</v>
      </c>
      <c r="E534" s="3">
        <v>156.80770000000001</v>
      </c>
      <c r="F534" s="3">
        <v>0.99091099999999999</v>
      </c>
      <c r="G534" s="3">
        <f t="shared" si="17"/>
        <v>12.384299999999996</v>
      </c>
    </row>
    <row r="535" spans="1:7" x14ac:dyDescent="0.3">
      <c r="A535" s="2">
        <v>533</v>
      </c>
      <c r="B535" s="3">
        <f t="shared" si="16"/>
        <v>8.8833333333333329</v>
      </c>
      <c r="C535" s="3">
        <v>33.130000000000003</v>
      </c>
      <c r="D535" s="3">
        <v>21.201899999999998</v>
      </c>
      <c r="E535" s="3">
        <v>156.80699999999999</v>
      </c>
      <c r="F535" s="3">
        <v>0.96482000000000001</v>
      </c>
      <c r="G535" s="3">
        <f t="shared" si="17"/>
        <v>12.385000000000019</v>
      </c>
    </row>
    <row r="536" spans="1:7" x14ac:dyDescent="0.3">
      <c r="A536" s="2">
        <v>534</v>
      </c>
      <c r="B536" s="3">
        <f t="shared" si="16"/>
        <v>8.9</v>
      </c>
      <c r="C536" s="3">
        <v>34.31</v>
      </c>
      <c r="D536" s="3">
        <v>21.2852</v>
      </c>
      <c r="E536" s="3">
        <v>156.80619999999999</v>
      </c>
      <c r="F536" s="3">
        <v>0.95788799999999996</v>
      </c>
      <c r="G536" s="3">
        <f t="shared" si="17"/>
        <v>12.385800000000017</v>
      </c>
    </row>
    <row r="537" spans="1:7" x14ac:dyDescent="0.3">
      <c r="A537" s="2">
        <v>535</v>
      </c>
      <c r="B537" s="3">
        <f t="shared" si="16"/>
        <v>8.9166666666666661</v>
      </c>
      <c r="C537" s="3">
        <v>35.090000000000003</v>
      </c>
      <c r="D537" s="3">
        <v>21.233699999999999</v>
      </c>
      <c r="E537" s="3">
        <v>156.80549999999999</v>
      </c>
      <c r="F537" s="3">
        <v>0.93468099999999998</v>
      </c>
      <c r="G537" s="3">
        <f t="shared" si="17"/>
        <v>12.386500000000012</v>
      </c>
    </row>
    <row r="538" spans="1:7" x14ac:dyDescent="0.3">
      <c r="A538" s="2">
        <v>536</v>
      </c>
      <c r="B538" s="3">
        <f t="shared" si="16"/>
        <v>8.9333333333333336</v>
      </c>
      <c r="C538" s="3">
        <v>31.41</v>
      </c>
      <c r="D538" s="3">
        <v>21.262699999999999</v>
      </c>
      <c r="E538" s="3">
        <v>156.80459999999999</v>
      </c>
      <c r="F538" s="3">
        <v>0.92685399999999996</v>
      </c>
      <c r="G538" s="3">
        <f t="shared" si="17"/>
        <v>12.387400000000014</v>
      </c>
    </row>
    <row r="539" spans="1:7" x14ac:dyDescent="0.3">
      <c r="A539" s="2">
        <v>537</v>
      </c>
      <c r="B539" s="3">
        <f t="shared" si="16"/>
        <v>8.9499999999999993</v>
      </c>
      <c r="C539" s="3">
        <v>32.1</v>
      </c>
      <c r="D539" s="3">
        <v>21.172899999999998</v>
      </c>
      <c r="E539" s="3">
        <v>156.8039</v>
      </c>
      <c r="F539" s="3">
        <v>0.93213599999999996</v>
      </c>
      <c r="G539" s="3">
        <f t="shared" si="17"/>
        <v>12.388100000000009</v>
      </c>
    </row>
    <row r="540" spans="1:7" x14ac:dyDescent="0.3">
      <c r="A540" s="2">
        <v>538</v>
      </c>
      <c r="B540" s="3">
        <f t="shared" si="16"/>
        <v>8.9666666666666668</v>
      </c>
      <c r="C540" s="3">
        <v>33.11</v>
      </c>
      <c r="D540" s="3">
        <v>20.952200000000001</v>
      </c>
      <c r="E540" s="3">
        <v>156.80250000000001</v>
      </c>
      <c r="F540" s="3">
        <v>0.93985799999999997</v>
      </c>
      <c r="G540" s="3">
        <f t="shared" si="17"/>
        <v>12.389499999999998</v>
      </c>
    </row>
    <row r="541" spans="1:7" x14ac:dyDescent="0.3">
      <c r="A541" s="2">
        <v>539</v>
      </c>
      <c r="B541" s="3">
        <f t="shared" si="16"/>
        <v>8.9833333333333325</v>
      </c>
      <c r="C541" s="3">
        <v>34.590000000000003</v>
      </c>
      <c r="D541" s="3">
        <v>20.874300000000002</v>
      </c>
      <c r="E541" s="3">
        <v>156.80090000000001</v>
      </c>
      <c r="F541" s="3">
        <v>0.93496900000000005</v>
      </c>
      <c r="G541" s="3">
        <f t="shared" si="17"/>
        <v>12.391099999999994</v>
      </c>
    </row>
    <row r="542" spans="1:7" x14ac:dyDescent="0.3">
      <c r="A542" s="2">
        <v>540</v>
      </c>
      <c r="B542" s="3">
        <f t="shared" si="16"/>
        <v>9</v>
      </c>
      <c r="C542" s="3">
        <v>32.880000000000003</v>
      </c>
      <c r="D542" s="3">
        <v>20.797699999999999</v>
      </c>
      <c r="E542" s="3">
        <v>156.7988</v>
      </c>
      <c r="F542" s="3">
        <v>0.93089699999999997</v>
      </c>
      <c r="G542" s="3">
        <f t="shared" si="17"/>
        <v>12.393200000000007</v>
      </c>
    </row>
    <row r="543" spans="1:7" x14ac:dyDescent="0.3">
      <c r="A543" s="2">
        <v>541</v>
      </c>
      <c r="B543" s="3">
        <f t="shared" si="16"/>
        <v>9.0166666666666675</v>
      </c>
      <c r="C543" s="3">
        <v>30.03</v>
      </c>
      <c r="D543" s="3">
        <v>20.758500000000002</v>
      </c>
      <c r="E543" s="3">
        <v>156.797</v>
      </c>
      <c r="F543" s="3">
        <v>0.91840500000000003</v>
      </c>
      <c r="G543" s="3">
        <f t="shared" si="17"/>
        <v>12.39500000000001</v>
      </c>
    </row>
    <row r="544" spans="1:7" x14ac:dyDescent="0.3">
      <c r="A544" s="2">
        <v>542</v>
      </c>
      <c r="B544" s="3">
        <f t="shared" si="16"/>
        <v>9.0333333333333332</v>
      </c>
      <c r="C544" s="3">
        <v>29.52</v>
      </c>
      <c r="D544" s="3">
        <v>20.6175</v>
      </c>
      <c r="E544" s="3">
        <v>156.79480000000001</v>
      </c>
      <c r="F544" s="3">
        <v>0.91458600000000001</v>
      </c>
      <c r="G544" s="3">
        <f t="shared" si="17"/>
        <v>12.397199999999998</v>
      </c>
    </row>
    <row r="545" spans="1:7" x14ac:dyDescent="0.3">
      <c r="A545" s="2">
        <v>543</v>
      </c>
      <c r="B545" s="3">
        <f t="shared" si="16"/>
        <v>9.0500000000000007</v>
      </c>
      <c r="C545" s="3">
        <v>31.95</v>
      </c>
      <c r="D545" s="3">
        <v>20.425899999999999</v>
      </c>
      <c r="E545" s="3">
        <v>156.7919</v>
      </c>
      <c r="F545" s="3">
        <v>0.92332099999999995</v>
      </c>
      <c r="G545" s="3">
        <f t="shared" si="17"/>
        <v>12.400100000000009</v>
      </c>
    </row>
    <row r="546" spans="1:7" x14ac:dyDescent="0.3">
      <c r="A546" s="2">
        <v>544</v>
      </c>
      <c r="B546" s="3">
        <f t="shared" si="16"/>
        <v>9.0666666666666664</v>
      </c>
      <c r="C546" s="3">
        <v>30.3</v>
      </c>
      <c r="D546" s="3">
        <v>20.3047</v>
      </c>
      <c r="E546" s="3">
        <v>156.79069999999999</v>
      </c>
      <c r="F546" s="3">
        <v>0.92134799999999994</v>
      </c>
      <c r="G546" s="3">
        <f t="shared" si="17"/>
        <v>12.40130000000002</v>
      </c>
    </row>
    <row r="547" spans="1:7" x14ac:dyDescent="0.3">
      <c r="A547" s="2">
        <v>545</v>
      </c>
      <c r="B547" s="3">
        <f t="shared" si="16"/>
        <v>9.0833333333333339</v>
      </c>
      <c r="C547" s="3">
        <v>33.69</v>
      </c>
      <c r="D547" s="3">
        <v>20.369</v>
      </c>
      <c r="E547" s="3">
        <v>156.7894</v>
      </c>
      <c r="F547" s="3">
        <v>0.92555200000000004</v>
      </c>
      <c r="G547" s="3">
        <f t="shared" si="17"/>
        <v>12.402600000000007</v>
      </c>
    </row>
    <row r="548" spans="1:7" x14ac:dyDescent="0.3">
      <c r="A548" s="2">
        <v>546</v>
      </c>
      <c r="B548" s="3">
        <f t="shared" si="16"/>
        <v>9.1</v>
      </c>
      <c r="C548" s="3">
        <v>32.479999999999997</v>
      </c>
      <c r="D548" s="3">
        <v>20.5078</v>
      </c>
      <c r="E548" s="3">
        <v>156.7884</v>
      </c>
      <c r="F548" s="3">
        <v>0.90964400000000001</v>
      </c>
      <c r="G548" s="3">
        <f t="shared" si="17"/>
        <v>12.403600000000012</v>
      </c>
    </row>
    <row r="549" spans="1:7" x14ac:dyDescent="0.3">
      <c r="A549" s="2">
        <v>547</v>
      </c>
      <c r="B549" s="3">
        <f t="shared" si="16"/>
        <v>9.1166666666666671</v>
      </c>
      <c r="C549" s="3">
        <v>29.33</v>
      </c>
      <c r="D549" s="3">
        <v>20.599299999999999</v>
      </c>
      <c r="E549" s="3">
        <v>156.78700000000001</v>
      </c>
      <c r="F549" s="3">
        <v>0.87105299999999997</v>
      </c>
      <c r="G549" s="3">
        <f t="shared" si="17"/>
        <v>12.405000000000001</v>
      </c>
    </row>
    <row r="550" spans="1:7" x14ac:dyDescent="0.3">
      <c r="A550" s="2">
        <v>548</v>
      </c>
      <c r="B550" s="3">
        <f t="shared" si="16"/>
        <v>9.1333333333333329</v>
      </c>
      <c r="C550" s="3">
        <v>33.15</v>
      </c>
      <c r="D550" s="3">
        <v>20.7727</v>
      </c>
      <c r="E550" s="3">
        <v>156.78620000000001</v>
      </c>
      <c r="F550" s="3">
        <v>0.87944100000000003</v>
      </c>
      <c r="G550" s="3">
        <f t="shared" si="17"/>
        <v>12.405799999999999</v>
      </c>
    </row>
    <row r="551" spans="1:7" x14ac:dyDescent="0.3">
      <c r="A551" s="2">
        <v>549</v>
      </c>
      <c r="B551" s="3">
        <f t="shared" si="16"/>
        <v>9.15</v>
      </c>
      <c r="C551" s="3">
        <v>36.159999999999997</v>
      </c>
      <c r="D551" s="3">
        <v>20.759499999999999</v>
      </c>
      <c r="E551" s="3">
        <v>156.78559999999999</v>
      </c>
      <c r="F551" s="3">
        <v>0.88407500000000006</v>
      </c>
      <c r="G551" s="3">
        <f t="shared" si="17"/>
        <v>12.406400000000019</v>
      </c>
    </row>
    <row r="552" spans="1:7" x14ac:dyDescent="0.3">
      <c r="A552" s="2">
        <v>550</v>
      </c>
      <c r="B552" s="3">
        <f t="shared" si="16"/>
        <v>9.1666666666666661</v>
      </c>
      <c r="C552" s="3">
        <v>37.950000000000003</v>
      </c>
      <c r="D552" s="3">
        <v>20.858499999999999</v>
      </c>
      <c r="E552" s="3">
        <v>156.7852</v>
      </c>
      <c r="F552" s="3">
        <v>0.87453199999999998</v>
      </c>
      <c r="G552" s="3">
        <f t="shared" si="17"/>
        <v>12.406800000000004</v>
      </c>
    </row>
    <row r="553" spans="1:7" x14ac:dyDescent="0.3">
      <c r="A553" s="2">
        <v>551</v>
      </c>
      <c r="B553" s="3">
        <f t="shared" si="16"/>
        <v>9.1833333333333336</v>
      </c>
      <c r="C553" s="3">
        <v>32.229999999999997</v>
      </c>
      <c r="D553" s="3">
        <v>20.924099999999999</v>
      </c>
      <c r="E553" s="3">
        <v>156.78370000000001</v>
      </c>
      <c r="F553" s="3">
        <v>0.86345799999999995</v>
      </c>
      <c r="G553" s="3">
        <f t="shared" si="17"/>
        <v>12.408299999999997</v>
      </c>
    </row>
    <row r="554" spans="1:7" x14ac:dyDescent="0.3">
      <c r="A554" s="2">
        <v>552</v>
      </c>
      <c r="B554" s="3">
        <f t="shared" si="16"/>
        <v>9.1999999999999993</v>
      </c>
      <c r="C554" s="3">
        <v>35.340000000000003</v>
      </c>
      <c r="D554" s="3">
        <v>20.95</v>
      </c>
      <c r="E554" s="3">
        <v>156.78270000000001</v>
      </c>
      <c r="F554" s="3">
        <v>0.85983399999999999</v>
      </c>
      <c r="G554" s="3">
        <f t="shared" si="17"/>
        <v>12.409300000000002</v>
      </c>
    </row>
    <row r="555" spans="1:7" x14ac:dyDescent="0.3">
      <c r="A555" s="2">
        <v>553</v>
      </c>
      <c r="B555" s="3">
        <f t="shared" si="16"/>
        <v>9.2166666666666668</v>
      </c>
      <c r="C555" s="3">
        <v>28.61</v>
      </c>
      <c r="D555" s="3">
        <v>21.093399999999999</v>
      </c>
      <c r="E555" s="3">
        <v>156.7824</v>
      </c>
      <c r="F555" s="3">
        <v>0.85040000000000004</v>
      </c>
      <c r="G555" s="3">
        <f t="shared" si="17"/>
        <v>12.409600000000012</v>
      </c>
    </row>
    <row r="556" spans="1:7" x14ac:dyDescent="0.3">
      <c r="A556" s="2">
        <v>554</v>
      </c>
      <c r="B556" s="3">
        <f t="shared" si="16"/>
        <v>9.2333333333333325</v>
      </c>
      <c r="C556" s="3">
        <v>28.63</v>
      </c>
      <c r="D556" s="3">
        <v>21.148599999999998</v>
      </c>
      <c r="E556" s="3">
        <v>156.7801</v>
      </c>
      <c r="F556" s="3">
        <v>0.84096400000000004</v>
      </c>
      <c r="G556" s="3">
        <f t="shared" si="17"/>
        <v>12.411900000000003</v>
      </c>
    </row>
    <row r="557" spans="1:7" x14ac:dyDescent="0.3">
      <c r="A557" s="2">
        <v>555</v>
      </c>
      <c r="B557" s="3">
        <f t="shared" si="16"/>
        <v>9.25</v>
      </c>
      <c r="C557" s="3">
        <v>28.44</v>
      </c>
      <c r="D557" s="3">
        <v>21.269100000000002</v>
      </c>
      <c r="E557" s="3">
        <v>156.7782</v>
      </c>
      <c r="F557" s="3">
        <v>0.84528599999999998</v>
      </c>
      <c r="G557" s="3">
        <f t="shared" si="17"/>
        <v>12.413800000000009</v>
      </c>
    </row>
    <row r="558" spans="1:7" x14ac:dyDescent="0.3">
      <c r="A558" s="2">
        <v>556</v>
      </c>
      <c r="B558" s="3">
        <f t="shared" si="16"/>
        <v>9.2666666666666675</v>
      </c>
      <c r="C558" s="3">
        <v>27.03</v>
      </c>
      <c r="D558" s="3">
        <v>21.113800000000001</v>
      </c>
      <c r="E558" s="3">
        <v>156.77600000000001</v>
      </c>
      <c r="F558" s="3">
        <v>0.84562300000000001</v>
      </c>
      <c r="G558" s="3">
        <f t="shared" si="17"/>
        <v>12.415999999999997</v>
      </c>
    </row>
    <row r="559" spans="1:7" x14ac:dyDescent="0.3">
      <c r="A559" s="2">
        <v>557</v>
      </c>
      <c r="B559" s="3">
        <f t="shared" si="16"/>
        <v>9.2833333333333332</v>
      </c>
      <c r="C559" s="3">
        <v>27.07</v>
      </c>
      <c r="D559" s="3">
        <v>20.996200000000002</v>
      </c>
      <c r="E559" s="3">
        <v>156.77440000000001</v>
      </c>
      <c r="F559" s="3">
        <v>0.84678799999999999</v>
      </c>
      <c r="G559" s="3">
        <f t="shared" si="17"/>
        <v>12.417599999999993</v>
      </c>
    </row>
    <row r="560" spans="1:7" x14ac:dyDescent="0.3">
      <c r="A560" s="2">
        <v>558</v>
      </c>
      <c r="B560" s="3">
        <f t="shared" si="16"/>
        <v>9.3000000000000007</v>
      </c>
      <c r="C560" s="3">
        <v>29.66</v>
      </c>
      <c r="D560" s="3">
        <v>20.902899999999999</v>
      </c>
      <c r="E560" s="3">
        <v>156.773</v>
      </c>
      <c r="F560" s="3">
        <v>0.82905200000000001</v>
      </c>
      <c r="G560" s="3">
        <f t="shared" si="17"/>
        <v>12.419000000000011</v>
      </c>
    </row>
    <row r="561" spans="1:7" x14ac:dyDescent="0.3">
      <c r="A561" s="2">
        <v>559</v>
      </c>
      <c r="B561" s="3">
        <f t="shared" si="16"/>
        <v>9.3166666666666664</v>
      </c>
      <c r="C561" s="3">
        <v>34.229999999999997</v>
      </c>
      <c r="D561" s="3">
        <v>20.774799999999999</v>
      </c>
      <c r="E561" s="3">
        <v>156.77090000000001</v>
      </c>
      <c r="F561" s="3">
        <v>0.83148900000000003</v>
      </c>
      <c r="G561" s="3">
        <f t="shared" si="17"/>
        <v>12.421099999999996</v>
      </c>
    </row>
    <row r="562" spans="1:7" x14ac:dyDescent="0.3">
      <c r="A562" s="2">
        <v>560</v>
      </c>
      <c r="B562" s="3">
        <f t="shared" si="16"/>
        <v>9.3333333333333339</v>
      </c>
      <c r="C562" s="3">
        <v>30.5</v>
      </c>
      <c r="D562" s="3">
        <v>20.6875</v>
      </c>
      <c r="E562" s="3">
        <v>156.76939999999999</v>
      </c>
      <c r="F562" s="3">
        <v>0.82887500000000003</v>
      </c>
      <c r="G562" s="3">
        <f t="shared" si="17"/>
        <v>12.422600000000017</v>
      </c>
    </row>
    <row r="563" spans="1:7" x14ac:dyDescent="0.3">
      <c r="A563" s="2">
        <v>561</v>
      </c>
      <c r="B563" s="3">
        <f t="shared" si="16"/>
        <v>9.35</v>
      </c>
      <c r="C563" s="3">
        <v>28.01</v>
      </c>
      <c r="D563" s="3">
        <v>20.609500000000001</v>
      </c>
      <c r="E563" s="3">
        <v>156.76920000000001</v>
      </c>
      <c r="F563" s="3">
        <v>0.81969199999999998</v>
      </c>
      <c r="G563" s="3">
        <f t="shared" si="17"/>
        <v>12.422799999999995</v>
      </c>
    </row>
    <row r="564" spans="1:7" x14ac:dyDescent="0.3">
      <c r="A564" s="2">
        <v>562</v>
      </c>
      <c r="B564" s="3">
        <f t="shared" si="16"/>
        <v>9.3666666666666671</v>
      </c>
      <c r="C564" s="3">
        <v>30.74</v>
      </c>
      <c r="D564" s="3">
        <v>20.770199999999999</v>
      </c>
      <c r="E564" s="3">
        <v>156.76900000000001</v>
      </c>
      <c r="F564" s="3">
        <v>0.81632800000000005</v>
      </c>
      <c r="G564" s="3">
        <f t="shared" si="17"/>
        <v>12.423000000000002</v>
      </c>
    </row>
    <row r="565" spans="1:7" x14ac:dyDescent="0.3">
      <c r="A565" s="2">
        <v>563</v>
      </c>
      <c r="B565" s="3">
        <f t="shared" si="16"/>
        <v>9.3833333333333329</v>
      </c>
      <c r="C565" s="3">
        <v>31.72</v>
      </c>
      <c r="D565" s="3">
        <v>20.619599999999998</v>
      </c>
      <c r="E565" s="3">
        <v>156.7688</v>
      </c>
      <c r="F565" s="3">
        <v>0.80694600000000005</v>
      </c>
      <c r="G565" s="3">
        <f t="shared" si="17"/>
        <v>12.423200000000008</v>
      </c>
    </row>
    <row r="566" spans="1:7" x14ac:dyDescent="0.3">
      <c r="A566" s="2">
        <v>564</v>
      </c>
      <c r="B566" s="3">
        <f t="shared" si="16"/>
        <v>9.4</v>
      </c>
      <c r="C566" s="3">
        <v>31.53</v>
      </c>
      <c r="D566" s="3">
        <v>20.537800000000001</v>
      </c>
      <c r="E566" s="3">
        <v>156.7689</v>
      </c>
      <c r="F566" s="3">
        <v>0.80753200000000003</v>
      </c>
      <c r="G566" s="3">
        <f t="shared" si="17"/>
        <v>12.423100000000005</v>
      </c>
    </row>
    <row r="567" spans="1:7" x14ac:dyDescent="0.3">
      <c r="A567" s="2">
        <v>565</v>
      </c>
      <c r="B567" s="3">
        <f t="shared" si="16"/>
        <v>9.4166666666666661</v>
      </c>
      <c r="C567" s="3">
        <v>28.08</v>
      </c>
      <c r="D567" s="3">
        <v>20.324100000000001</v>
      </c>
      <c r="E567" s="3">
        <v>156.76900000000001</v>
      </c>
      <c r="F567" s="3">
        <v>0.80107899999999999</v>
      </c>
      <c r="G567" s="3">
        <f t="shared" si="17"/>
        <v>12.423000000000002</v>
      </c>
    </row>
    <row r="568" spans="1:7" x14ac:dyDescent="0.3">
      <c r="A568" s="2">
        <v>566</v>
      </c>
      <c r="B568" s="3">
        <f t="shared" si="16"/>
        <v>9.4333333333333336</v>
      </c>
      <c r="C568" s="3">
        <v>29.59</v>
      </c>
      <c r="D568" s="3">
        <v>20.4085</v>
      </c>
      <c r="E568" s="3">
        <v>156.76900000000001</v>
      </c>
      <c r="F568" s="3">
        <v>0.77727400000000002</v>
      </c>
      <c r="G568" s="3">
        <f t="shared" si="17"/>
        <v>12.423000000000002</v>
      </c>
    </row>
    <row r="569" spans="1:7" x14ac:dyDescent="0.3">
      <c r="A569" s="2">
        <v>567</v>
      </c>
      <c r="B569" s="3">
        <f t="shared" si="16"/>
        <v>9.4499999999999993</v>
      </c>
      <c r="C569" s="3">
        <v>26.66</v>
      </c>
      <c r="D569" s="3">
        <v>20.478400000000001</v>
      </c>
      <c r="E569" s="3">
        <v>156.76900000000001</v>
      </c>
      <c r="F569" s="3">
        <v>0.75719899999999996</v>
      </c>
      <c r="G569" s="3">
        <f t="shared" si="17"/>
        <v>12.423000000000002</v>
      </c>
    </row>
    <row r="570" spans="1:7" x14ac:dyDescent="0.3">
      <c r="A570" s="2">
        <v>568</v>
      </c>
      <c r="B570" s="3">
        <f t="shared" si="16"/>
        <v>9.4666666666666668</v>
      </c>
      <c r="C570" s="3">
        <v>25.87</v>
      </c>
      <c r="D570" s="3">
        <v>20.51</v>
      </c>
      <c r="E570" s="3">
        <v>156.7688</v>
      </c>
      <c r="F570" s="3">
        <v>0.75944800000000001</v>
      </c>
      <c r="G570" s="3">
        <f t="shared" si="17"/>
        <v>12.423200000000008</v>
      </c>
    </row>
    <row r="571" spans="1:7" x14ac:dyDescent="0.3">
      <c r="A571" s="2">
        <v>569</v>
      </c>
      <c r="B571" s="3">
        <f t="shared" si="16"/>
        <v>9.4833333333333325</v>
      </c>
      <c r="C571" s="3">
        <v>27.58</v>
      </c>
      <c r="D571" s="3">
        <v>20.6035</v>
      </c>
      <c r="E571" s="3">
        <v>156.76920000000001</v>
      </c>
      <c r="F571" s="3">
        <v>0.78772900000000001</v>
      </c>
      <c r="G571" s="3">
        <f t="shared" si="17"/>
        <v>12.422799999999995</v>
      </c>
    </row>
    <row r="572" spans="1:7" x14ac:dyDescent="0.3">
      <c r="A572" s="2">
        <v>570</v>
      </c>
      <c r="B572" s="3">
        <f t="shared" si="16"/>
        <v>9.5</v>
      </c>
      <c r="C572" s="3">
        <v>25.94</v>
      </c>
      <c r="D572" s="3">
        <v>20.5733</v>
      </c>
      <c r="E572" s="3">
        <v>156.76929999999999</v>
      </c>
      <c r="F572" s="3">
        <v>0.78875899999999999</v>
      </c>
      <c r="G572" s="3">
        <f t="shared" si="17"/>
        <v>12.42270000000002</v>
      </c>
    </row>
    <row r="573" spans="1:7" x14ac:dyDescent="0.3">
      <c r="A573" s="2">
        <v>571</v>
      </c>
      <c r="B573" s="3">
        <f t="shared" si="16"/>
        <v>9.5166666666666675</v>
      </c>
      <c r="C573" s="3">
        <v>21.7</v>
      </c>
      <c r="D573" s="3">
        <v>20.691700000000001</v>
      </c>
      <c r="E573" s="3">
        <v>156.76920000000001</v>
      </c>
      <c r="F573" s="3">
        <v>0.76905599999999996</v>
      </c>
      <c r="G573" s="3">
        <f t="shared" si="17"/>
        <v>12.422799999999995</v>
      </c>
    </row>
    <row r="574" spans="1:7" x14ac:dyDescent="0.3">
      <c r="A574" s="2">
        <v>572</v>
      </c>
      <c r="B574" s="3">
        <f t="shared" si="16"/>
        <v>9.5333333333333332</v>
      </c>
      <c r="C574" s="3">
        <v>21.55</v>
      </c>
      <c r="D574" s="3">
        <v>20.566199999999998</v>
      </c>
      <c r="E574" s="3">
        <v>156.76859999999999</v>
      </c>
      <c r="F574" s="3">
        <v>0.75037900000000002</v>
      </c>
      <c r="G574" s="3">
        <f t="shared" si="17"/>
        <v>12.423400000000015</v>
      </c>
    </row>
    <row r="575" spans="1:7" x14ac:dyDescent="0.3">
      <c r="A575" s="2">
        <v>573</v>
      </c>
      <c r="B575" s="3">
        <f t="shared" si="16"/>
        <v>9.5500000000000007</v>
      </c>
      <c r="C575" s="3">
        <v>23.47</v>
      </c>
      <c r="D575" s="3">
        <v>20.622900000000001</v>
      </c>
      <c r="E575" s="3">
        <v>156.76689999999999</v>
      </c>
      <c r="F575" s="3">
        <v>0.75083299999999997</v>
      </c>
      <c r="G575" s="3">
        <f t="shared" si="17"/>
        <v>12.425100000000015</v>
      </c>
    </row>
    <row r="576" spans="1:7" x14ac:dyDescent="0.3">
      <c r="A576" s="2">
        <v>574</v>
      </c>
      <c r="B576" s="3">
        <f t="shared" si="16"/>
        <v>9.5666666666666664</v>
      </c>
      <c r="C576" s="3">
        <v>22.86</v>
      </c>
      <c r="D576" s="3">
        <v>20.6812</v>
      </c>
      <c r="E576" s="3">
        <v>156.7653</v>
      </c>
      <c r="F576" s="3">
        <v>0.76125799999999999</v>
      </c>
      <c r="G576" s="3">
        <f t="shared" si="17"/>
        <v>12.426700000000011</v>
      </c>
    </row>
    <row r="577" spans="1:7" x14ac:dyDescent="0.3">
      <c r="A577" s="2">
        <v>575</v>
      </c>
      <c r="B577" s="3">
        <f t="shared" si="16"/>
        <v>9.5833333333333339</v>
      </c>
      <c r="C577" s="3">
        <v>24.04</v>
      </c>
      <c r="D577" s="3">
        <v>20.795300000000001</v>
      </c>
      <c r="E577" s="3">
        <v>156.76410000000001</v>
      </c>
      <c r="F577" s="3">
        <v>0.761992</v>
      </c>
      <c r="G577" s="3">
        <f t="shared" si="17"/>
        <v>12.427899999999994</v>
      </c>
    </row>
    <row r="578" spans="1:7" x14ac:dyDescent="0.3">
      <c r="A578" s="2">
        <v>576</v>
      </c>
      <c r="B578" s="3">
        <f t="shared" ref="B578:B641" si="18">A578/60</f>
        <v>9.6</v>
      </c>
      <c r="C578" s="3">
        <v>19.079999999999998</v>
      </c>
      <c r="D578" s="3">
        <v>20.588799999999999</v>
      </c>
      <c r="E578" s="3">
        <v>156.76320000000001</v>
      </c>
      <c r="F578" s="3">
        <v>0.76263800000000004</v>
      </c>
      <c r="G578" s="3">
        <f t="shared" si="17"/>
        <v>12.428799999999995</v>
      </c>
    </row>
    <row r="579" spans="1:7" x14ac:dyDescent="0.3">
      <c r="A579" s="2">
        <v>577</v>
      </c>
      <c r="B579" s="3">
        <f t="shared" si="18"/>
        <v>9.6166666666666671</v>
      </c>
      <c r="C579" s="3">
        <v>16.54</v>
      </c>
      <c r="D579" s="3">
        <v>20.537800000000001</v>
      </c>
      <c r="E579" s="3">
        <v>156.76249999999999</v>
      </c>
      <c r="F579" s="3">
        <v>0.74553100000000005</v>
      </c>
      <c r="G579" s="3">
        <f t="shared" ref="G579:G642" si="19">-E579+169.192</f>
        <v>12.429500000000019</v>
      </c>
    </row>
    <row r="580" spans="1:7" x14ac:dyDescent="0.3">
      <c r="A580" s="2">
        <v>578</v>
      </c>
      <c r="B580" s="3">
        <f t="shared" si="18"/>
        <v>9.6333333333333329</v>
      </c>
      <c r="C580" s="3">
        <v>17.940000000000001</v>
      </c>
      <c r="D580" s="3">
        <v>20.536300000000001</v>
      </c>
      <c r="E580" s="3">
        <v>156.76220000000001</v>
      </c>
      <c r="F580" s="3">
        <v>0.73936000000000002</v>
      </c>
      <c r="G580" s="3">
        <f t="shared" si="19"/>
        <v>12.4298</v>
      </c>
    </row>
    <row r="581" spans="1:7" x14ac:dyDescent="0.3">
      <c r="A581" s="2">
        <v>579</v>
      </c>
      <c r="B581" s="3">
        <f t="shared" si="18"/>
        <v>9.65</v>
      </c>
      <c r="C581" s="3">
        <v>18.739999999999998</v>
      </c>
      <c r="D581" s="3">
        <v>20.6004</v>
      </c>
      <c r="E581" s="3">
        <v>156.761</v>
      </c>
      <c r="F581" s="3">
        <v>0.73882599999999998</v>
      </c>
      <c r="G581" s="3">
        <f t="shared" si="19"/>
        <v>12.431000000000012</v>
      </c>
    </row>
    <row r="582" spans="1:7" x14ac:dyDescent="0.3">
      <c r="A582" s="2">
        <v>580</v>
      </c>
      <c r="B582" s="3">
        <f t="shared" si="18"/>
        <v>9.6666666666666661</v>
      </c>
      <c r="C582" s="3">
        <v>21.65</v>
      </c>
      <c r="D582" s="3">
        <v>20.7559</v>
      </c>
      <c r="E582" s="3">
        <v>156.7594</v>
      </c>
      <c r="F582" s="3">
        <v>0.73123199999999999</v>
      </c>
      <c r="G582" s="3">
        <f t="shared" si="19"/>
        <v>12.432600000000008</v>
      </c>
    </row>
    <row r="583" spans="1:7" x14ac:dyDescent="0.3">
      <c r="A583" s="2">
        <v>581</v>
      </c>
      <c r="B583" s="3">
        <f t="shared" si="18"/>
        <v>9.6833333333333336</v>
      </c>
      <c r="C583" s="3">
        <v>24.13</v>
      </c>
      <c r="D583" s="3">
        <v>20.601099999999999</v>
      </c>
      <c r="E583" s="3">
        <v>156.75729999999999</v>
      </c>
      <c r="F583" s="3">
        <v>0.72596000000000005</v>
      </c>
      <c r="G583" s="3">
        <f t="shared" si="19"/>
        <v>12.434700000000021</v>
      </c>
    </row>
    <row r="584" spans="1:7" x14ac:dyDescent="0.3">
      <c r="A584" s="2">
        <v>582</v>
      </c>
      <c r="B584" s="3">
        <f t="shared" si="18"/>
        <v>9.6999999999999993</v>
      </c>
      <c r="C584" s="3">
        <v>23.96</v>
      </c>
      <c r="D584" s="3">
        <v>20.545999999999999</v>
      </c>
      <c r="E584" s="3">
        <v>156.7559</v>
      </c>
      <c r="F584" s="3">
        <v>0.71241600000000005</v>
      </c>
      <c r="G584" s="3">
        <f t="shared" si="19"/>
        <v>12.43610000000001</v>
      </c>
    </row>
    <row r="585" spans="1:7" x14ac:dyDescent="0.3">
      <c r="A585" s="2">
        <v>583</v>
      </c>
      <c r="B585" s="3">
        <f t="shared" si="18"/>
        <v>9.7166666666666668</v>
      </c>
      <c r="C585" s="3">
        <v>23.19</v>
      </c>
      <c r="D585" s="3">
        <v>20.567699999999999</v>
      </c>
      <c r="E585" s="3">
        <v>156.75620000000001</v>
      </c>
      <c r="F585" s="3">
        <v>0.72303200000000001</v>
      </c>
      <c r="G585" s="3">
        <f t="shared" si="19"/>
        <v>12.4358</v>
      </c>
    </row>
    <row r="586" spans="1:7" x14ac:dyDescent="0.3">
      <c r="A586" s="2">
        <v>584</v>
      </c>
      <c r="B586" s="3">
        <f t="shared" si="18"/>
        <v>9.7333333333333325</v>
      </c>
      <c r="C586" s="3">
        <v>22.45</v>
      </c>
      <c r="D586" s="3">
        <v>20.5063</v>
      </c>
      <c r="E586" s="3">
        <v>156.75620000000001</v>
      </c>
      <c r="F586" s="3">
        <v>0.72050199999999998</v>
      </c>
      <c r="G586" s="3">
        <f t="shared" si="19"/>
        <v>12.4358</v>
      </c>
    </row>
    <row r="587" spans="1:7" x14ac:dyDescent="0.3">
      <c r="A587" s="2">
        <v>585</v>
      </c>
      <c r="B587" s="3">
        <f t="shared" si="18"/>
        <v>9.75</v>
      </c>
      <c r="C587" s="3">
        <v>24.02</v>
      </c>
      <c r="D587" s="3">
        <v>20.427099999999999</v>
      </c>
      <c r="E587" s="3">
        <v>156.75470000000001</v>
      </c>
      <c r="F587" s="3">
        <v>0.72039699999999995</v>
      </c>
      <c r="G587" s="3">
        <f t="shared" si="19"/>
        <v>12.437299999999993</v>
      </c>
    </row>
    <row r="588" spans="1:7" x14ac:dyDescent="0.3">
      <c r="A588" s="2">
        <v>586</v>
      </c>
      <c r="B588" s="3">
        <f t="shared" si="18"/>
        <v>9.7666666666666675</v>
      </c>
      <c r="C588" s="3">
        <v>22.41</v>
      </c>
      <c r="D588" s="3">
        <v>20.624099999999999</v>
      </c>
      <c r="E588" s="3">
        <v>156.7544</v>
      </c>
      <c r="F588" s="3">
        <v>0.71496700000000002</v>
      </c>
      <c r="G588" s="3">
        <f t="shared" si="19"/>
        <v>12.437600000000003</v>
      </c>
    </row>
    <row r="589" spans="1:7" x14ac:dyDescent="0.3">
      <c r="A589" s="2">
        <v>587</v>
      </c>
      <c r="B589" s="3">
        <f t="shared" si="18"/>
        <v>9.7833333333333332</v>
      </c>
      <c r="C589" s="3">
        <v>23.3</v>
      </c>
      <c r="D589" s="3">
        <v>20.629200000000001</v>
      </c>
      <c r="E589" s="3">
        <v>156.7535</v>
      </c>
      <c r="F589" s="3">
        <v>0.70857400000000004</v>
      </c>
      <c r="G589" s="3">
        <f t="shared" si="19"/>
        <v>12.438500000000005</v>
      </c>
    </row>
    <row r="590" spans="1:7" x14ac:dyDescent="0.3">
      <c r="A590" s="2">
        <v>588</v>
      </c>
      <c r="B590" s="3">
        <f t="shared" si="18"/>
        <v>9.8000000000000007</v>
      </c>
      <c r="C590" s="3">
        <v>21.64</v>
      </c>
      <c r="D590" s="3">
        <v>20.738299999999999</v>
      </c>
      <c r="E590" s="3">
        <v>156.75229999999999</v>
      </c>
      <c r="F590" s="3">
        <v>0.71188099999999999</v>
      </c>
      <c r="G590" s="3">
        <f t="shared" si="19"/>
        <v>12.439700000000016</v>
      </c>
    </row>
    <row r="591" spans="1:7" x14ac:dyDescent="0.3">
      <c r="A591" s="2">
        <v>589</v>
      </c>
      <c r="B591" s="3">
        <f t="shared" si="18"/>
        <v>9.8166666666666664</v>
      </c>
      <c r="C591" s="3">
        <v>23.48</v>
      </c>
      <c r="D591" s="3">
        <v>20.802499999999998</v>
      </c>
      <c r="E591" s="3">
        <v>156.75139999999999</v>
      </c>
      <c r="F591" s="3">
        <v>0.70356799999999997</v>
      </c>
      <c r="G591" s="3">
        <f t="shared" si="19"/>
        <v>12.440600000000018</v>
      </c>
    </row>
    <row r="592" spans="1:7" x14ac:dyDescent="0.3">
      <c r="A592" s="2">
        <v>590</v>
      </c>
      <c r="B592" s="3">
        <f t="shared" si="18"/>
        <v>9.8333333333333339</v>
      </c>
      <c r="C592" s="3">
        <v>20.73</v>
      </c>
      <c r="D592" s="3">
        <v>20.775300000000001</v>
      </c>
      <c r="E592" s="3">
        <v>156.75110000000001</v>
      </c>
      <c r="F592" s="3">
        <v>0.69297799999999998</v>
      </c>
      <c r="G592" s="3">
        <f t="shared" si="19"/>
        <v>12.440899999999999</v>
      </c>
    </row>
    <row r="593" spans="1:7" x14ac:dyDescent="0.3">
      <c r="A593" s="2">
        <v>591</v>
      </c>
      <c r="B593" s="3">
        <f t="shared" si="18"/>
        <v>9.85</v>
      </c>
      <c r="C593" s="3">
        <v>21.36</v>
      </c>
      <c r="D593" s="3">
        <v>20.936900000000001</v>
      </c>
      <c r="E593" s="3">
        <v>156.75069999999999</v>
      </c>
      <c r="F593" s="3">
        <v>0.68827099999999997</v>
      </c>
      <c r="G593" s="3">
        <f t="shared" si="19"/>
        <v>12.441300000000012</v>
      </c>
    </row>
    <row r="594" spans="1:7" x14ac:dyDescent="0.3">
      <c r="A594" s="2">
        <v>592</v>
      </c>
      <c r="B594" s="3">
        <f t="shared" si="18"/>
        <v>9.8666666666666671</v>
      </c>
      <c r="C594" s="3">
        <v>24.45</v>
      </c>
      <c r="D594" s="3">
        <v>21.1083</v>
      </c>
      <c r="E594" s="3">
        <v>156.75020000000001</v>
      </c>
      <c r="F594" s="3">
        <v>0.66747900000000004</v>
      </c>
      <c r="G594" s="3">
        <f t="shared" si="19"/>
        <v>12.441800000000001</v>
      </c>
    </row>
    <row r="595" spans="1:7" x14ac:dyDescent="0.3">
      <c r="A595" s="2">
        <v>593</v>
      </c>
      <c r="B595" s="3">
        <f t="shared" si="18"/>
        <v>9.8833333333333329</v>
      </c>
      <c r="C595" s="3">
        <v>20.21</v>
      </c>
      <c r="D595" s="3">
        <v>21.062899999999999</v>
      </c>
      <c r="E595" s="3">
        <v>156.749</v>
      </c>
      <c r="F595" s="3">
        <v>0.687832</v>
      </c>
      <c r="G595" s="3">
        <f t="shared" si="19"/>
        <v>12.443000000000012</v>
      </c>
    </row>
    <row r="596" spans="1:7" x14ac:dyDescent="0.3">
      <c r="A596" s="2">
        <v>594</v>
      </c>
      <c r="B596" s="3">
        <f t="shared" si="18"/>
        <v>9.9</v>
      </c>
      <c r="C596" s="3">
        <v>23.66</v>
      </c>
      <c r="D596" s="3">
        <v>21.0989</v>
      </c>
      <c r="E596" s="3">
        <v>156.74700000000001</v>
      </c>
      <c r="F596" s="3">
        <v>0.69873300000000005</v>
      </c>
      <c r="G596" s="3">
        <f t="shared" si="19"/>
        <v>12.444999999999993</v>
      </c>
    </row>
    <row r="597" spans="1:7" x14ac:dyDescent="0.3">
      <c r="A597" s="2">
        <v>595</v>
      </c>
      <c r="B597" s="3">
        <f t="shared" si="18"/>
        <v>9.9166666666666661</v>
      </c>
      <c r="C597" s="3">
        <v>25.16</v>
      </c>
      <c r="D597" s="3">
        <v>21.166399999999999</v>
      </c>
      <c r="E597" s="3">
        <v>156.74610000000001</v>
      </c>
      <c r="F597" s="3">
        <v>0.69707699999999995</v>
      </c>
      <c r="G597" s="3">
        <f t="shared" si="19"/>
        <v>12.445899999999995</v>
      </c>
    </row>
    <row r="598" spans="1:7" x14ac:dyDescent="0.3">
      <c r="A598" s="2">
        <v>596</v>
      </c>
      <c r="B598" s="3">
        <f t="shared" si="18"/>
        <v>9.9333333333333336</v>
      </c>
      <c r="C598" s="3">
        <v>22.78</v>
      </c>
      <c r="D598" s="3">
        <v>21.145099999999999</v>
      </c>
      <c r="E598" s="3">
        <v>156.7432</v>
      </c>
      <c r="F598" s="3">
        <v>0.69221100000000002</v>
      </c>
      <c r="G598" s="3">
        <f t="shared" si="19"/>
        <v>12.448800000000006</v>
      </c>
    </row>
    <row r="599" spans="1:7" x14ac:dyDescent="0.3">
      <c r="A599" s="2">
        <v>597</v>
      </c>
      <c r="B599" s="3">
        <f t="shared" si="18"/>
        <v>9.9499999999999993</v>
      </c>
      <c r="C599" s="3">
        <v>21.31</v>
      </c>
      <c r="D599" s="3">
        <v>21.1051</v>
      </c>
      <c r="E599" s="3">
        <v>156.73990000000001</v>
      </c>
      <c r="F599" s="3">
        <v>0.67773899999999998</v>
      </c>
      <c r="G599" s="3">
        <f t="shared" si="19"/>
        <v>12.452100000000002</v>
      </c>
    </row>
    <row r="600" spans="1:7" x14ac:dyDescent="0.3">
      <c r="A600" s="2">
        <v>598</v>
      </c>
      <c r="B600" s="3">
        <f t="shared" si="18"/>
        <v>9.9666666666666668</v>
      </c>
      <c r="C600" s="3">
        <v>18.93</v>
      </c>
      <c r="D600" s="3">
        <v>20.993400000000001</v>
      </c>
      <c r="E600" s="3">
        <v>156.73699999999999</v>
      </c>
      <c r="F600" s="3">
        <v>0.68384100000000003</v>
      </c>
      <c r="G600" s="3">
        <f t="shared" si="19"/>
        <v>12.455000000000013</v>
      </c>
    </row>
    <row r="601" spans="1:7" x14ac:dyDescent="0.3">
      <c r="A601" s="2">
        <v>599</v>
      </c>
      <c r="B601" s="3">
        <f t="shared" si="18"/>
        <v>9.9833333333333325</v>
      </c>
      <c r="C601" s="3">
        <v>18.04</v>
      </c>
      <c r="D601" s="3">
        <v>20.878499999999999</v>
      </c>
      <c r="E601" s="3">
        <v>156.73480000000001</v>
      </c>
      <c r="F601" s="3">
        <v>0.68084800000000001</v>
      </c>
      <c r="G601" s="3">
        <f t="shared" si="19"/>
        <v>12.4572</v>
      </c>
    </row>
    <row r="602" spans="1:7" x14ac:dyDescent="0.3">
      <c r="A602" s="2">
        <v>600</v>
      </c>
      <c r="B602" s="3">
        <f t="shared" si="18"/>
        <v>10</v>
      </c>
      <c r="C602" s="3">
        <v>17.5</v>
      </c>
      <c r="D602" s="3">
        <v>20.960699999999999</v>
      </c>
      <c r="E602" s="3">
        <v>156.73249999999999</v>
      </c>
      <c r="F602" s="3">
        <v>0.67308999999999997</v>
      </c>
      <c r="G602" s="3">
        <f t="shared" si="19"/>
        <v>12.45950000000002</v>
      </c>
    </row>
    <row r="603" spans="1:7" x14ac:dyDescent="0.3">
      <c r="A603" s="2">
        <v>601</v>
      </c>
      <c r="B603" s="3">
        <f t="shared" si="18"/>
        <v>10.016666666666667</v>
      </c>
      <c r="C603" s="3">
        <v>21.95</v>
      </c>
      <c r="D603" s="3">
        <v>20.8337</v>
      </c>
      <c r="E603" s="3">
        <v>156.73050000000001</v>
      </c>
      <c r="F603" s="3">
        <v>0.66668099999999997</v>
      </c>
      <c r="G603" s="3">
        <f t="shared" si="19"/>
        <v>12.461500000000001</v>
      </c>
    </row>
    <row r="604" spans="1:7" x14ac:dyDescent="0.3">
      <c r="A604" s="2">
        <v>602</v>
      </c>
      <c r="B604" s="3">
        <f t="shared" si="18"/>
        <v>10.033333333333333</v>
      </c>
      <c r="C604" s="3">
        <v>22.17</v>
      </c>
      <c r="D604" s="3">
        <v>20.7529</v>
      </c>
      <c r="E604" s="3">
        <v>156.72800000000001</v>
      </c>
      <c r="F604" s="3">
        <v>0.67020000000000002</v>
      </c>
      <c r="G604" s="3">
        <f t="shared" si="19"/>
        <v>12.463999999999999</v>
      </c>
    </row>
    <row r="605" spans="1:7" x14ac:dyDescent="0.3">
      <c r="A605" s="2">
        <v>603</v>
      </c>
      <c r="B605" s="3">
        <f t="shared" si="18"/>
        <v>10.050000000000001</v>
      </c>
      <c r="C605" s="3">
        <v>22.11</v>
      </c>
      <c r="D605" s="3">
        <v>20.8781</v>
      </c>
      <c r="E605" s="3">
        <v>156.7251</v>
      </c>
      <c r="F605" s="3">
        <v>0.66298400000000002</v>
      </c>
      <c r="G605" s="3">
        <f t="shared" si="19"/>
        <v>12.46690000000001</v>
      </c>
    </row>
    <row r="606" spans="1:7" x14ac:dyDescent="0.3">
      <c r="A606" s="2">
        <v>604</v>
      </c>
      <c r="B606" s="3">
        <f t="shared" si="18"/>
        <v>10.066666666666666</v>
      </c>
      <c r="C606" s="3">
        <v>19.46</v>
      </c>
      <c r="D606" s="3">
        <v>20.750699999999998</v>
      </c>
      <c r="E606" s="3">
        <v>156.72300000000001</v>
      </c>
      <c r="F606" s="3">
        <v>0.65691500000000003</v>
      </c>
      <c r="G606" s="3">
        <f t="shared" si="19"/>
        <v>12.468999999999994</v>
      </c>
    </row>
    <row r="607" spans="1:7" x14ac:dyDescent="0.3">
      <c r="A607" s="2">
        <v>605</v>
      </c>
      <c r="B607" s="3">
        <f t="shared" si="18"/>
        <v>10.083333333333334</v>
      </c>
      <c r="C607" s="3">
        <v>24.34</v>
      </c>
      <c r="D607" s="3">
        <v>20.686499999999999</v>
      </c>
      <c r="E607" s="3">
        <v>156.7209</v>
      </c>
      <c r="F607" s="3">
        <v>0.64770399999999995</v>
      </c>
      <c r="G607" s="3">
        <f t="shared" si="19"/>
        <v>12.471100000000007</v>
      </c>
    </row>
    <row r="608" spans="1:7" x14ac:dyDescent="0.3">
      <c r="A608" s="2">
        <v>606</v>
      </c>
      <c r="B608" s="3">
        <f t="shared" si="18"/>
        <v>10.1</v>
      </c>
      <c r="C608" s="3">
        <v>23.83</v>
      </c>
      <c r="D608" s="3">
        <v>20.628599999999999</v>
      </c>
      <c r="E608" s="3">
        <v>156.71960000000001</v>
      </c>
      <c r="F608" s="3">
        <v>0.64997799999999994</v>
      </c>
      <c r="G608" s="3">
        <f t="shared" si="19"/>
        <v>12.472399999999993</v>
      </c>
    </row>
    <row r="609" spans="1:7" x14ac:dyDescent="0.3">
      <c r="A609" s="2">
        <v>607</v>
      </c>
      <c r="B609" s="3">
        <f t="shared" si="18"/>
        <v>10.116666666666667</v>
      </c>
      <c r="C609" s="3">
        <v>25.13</v>
      </c>
      <c r="D609" s="3">
        <v>20.635000000000002</v>
      </c>
      <c r="E609" s="3">
        <v>156.71889999999999</v>
      </c>
      <c r="F609" s="3">
        <v>0.644258</v>
      </c>
      <c r="G609" s="3">
        <f t="shared" si="19"/>
        <v>12.473100000000017</v>
      </c>
    </row>
    <row r="610" spans="1:7" x14ac:dyDescent="0.3">
      <c r="A610" s="2">
        <v>608</v>
      </c>
      <c r="B610" s="3">
        <f t="shared" si="18"/>
        <v>10.133333333333333</v>
      </c>
      <c r="C610" s="3">
        <v>20.91</v>
      </c>
      <c r="D610" s="3">
        <v>20.6463</v>
      </c>
      <c r="E610" s="3">
        <v>156.71770000000001</v>
      </c>
      <c r="F610" s="3">
        <v>0.64047900000000002</v>
      </c>
      <c r="G610" s="3">
        <f t="shared" si="19"/>
        <v>12.474299999999999</v>
      </c>
    </row>
    <row r="611" spans="1:7" x14ac:dyDescent="0.3">
      <c r="A611" s="2">
        <v>609</v>
      </c>
      <c r="B611" s="3">
        <f t="shared" si="18"/>
        <v>10.15</v>
      </c>
      <c r="C611" s="3">
        <v>23.63</v>
      </c>
      <c r="D611" s="3">
        <v>20.686499999999999</v>
      </c>
      <c r="E611" s="3">
        <v>156.71610000000001</v>
      </c>
      <c r="F611" s="3">
        <v>0.64453000000000005</v>
      </c>
      <c r="G611" s="3">
        <f t="shared" si="19"/>
        <v>12.475899999999996</v>
      </c>
    </row>
    <row r="612" spans="1:7" x14ac:dyDescent="0.3">
      <c r="A612" s="2">
        <v>610</v>
      </c>
      <c r="B612" s="3">
        <f t="shared" si="18"/>
        <v>10.166666666666666</v>
      </c>
      <c r="C612" s="3">
        <v>21.05</v>
      </c>
      <c r="D612" s="3">
        <v>20.624700000000001</v>
      </c>
      <c r="E612" s="3">
        <v>156.71430000000001</v>
      </c>
      <c r="F612" s="3">
        <v>0.643092</v>
      </c>
      <c r="G612" s="3">
        <f t="shared" si="19"/>
        <v>12.477699999999999</v>
      </c>
    </row>
    <row r="613" spans="1:7" x14ac:dyDescent="0.3">
      <c r="A613" s="2">
        <v>611</v>
      </c>
      <c r="B613" s="3">
        <f t="shared" si="18"/>
        <v>10.183333333333334</v>
      </c>
      <c r="C613" s="3">
        <v>21.81</v>
      </c>
      <c r="D613" s="3">
        <v>20.648399999999999</v>
      </c>
      <c r="E613" s="3">
        <v>156.71299999999999</v>
      </c>
      <c r="F613" s="3">
        <v>0.63162799999999997</v>
      </c>
      <c r="G613" s="3">
        <f t="shared" si="19"/>
        <v>12.479000000000013</v>
      </c>
    </row>
    <row r="614" spans="1:7" x14ac:dyDescent="0.3">
      <c r="A614" s="2">
        <v>612</v>
      </c>
      <c r="B614" s="3">
        <f t="shared" si="18"/>
        <v>10.199999999999999</v>
      </c>
      <c r="C614" s="3">
        <v>22.3</v>
      </c>
      <c r="D614" s="3">
        <v>20.7104</v>
      </c>
      <c r="E614" s="3">
        <v>156.71209999999999</v>
      </c>
      <c r="F614" s="3">
        <v>0.63001300000000005</v>
      </c>
      <c r="G614" s="3">
        <f t="shared" si="19"/>
        <v>12.479900000000015</v>
      </c>
    </row>
    <row r="615" spans="1:7" x14ac:dyDescent="0.3">
      <c r="A615" s="2">
        <v>613</v>
      </c>
      <c r="B615" s="3">
        <f t="shared" si="18"/>
        <v>10.216666666666667</v>
      </c>
      <c r="C615" s="3">
        <v>22.62</v>
      </c>
      <c r="D615" s="3">
        <v>20.684000000000001</v>
      </c>
      <c r="E615" s="3">
        <v>156.71190000000001</v>
      </c>
      <c r="F615" s="3">
        <v>0.63416899999999998</v>
      </c>
      <c r="G615" s="3">
        <f t="shared" si="19"/>
        <v>12.480099999999993</v>
      </c>
    </row>
    <row r="616" spans="1:7" x14ac:dyDescent="0.3">
      <c r="A616" s="2">
        <v>614</v>
      </c>
      <c r="B616" s="3">
        <f t="shared" si="18"/>
        <v>10.233333333333333</v>
      </c>
      <c r="C616" s="3">
        <v>23.04</v>
      </c>
      <c r="D616" s="3">
        <v>20.779199999999999</v>
      </c>
      <c r="E616" s="3">
        <v>156.71170000000001</v>
      </c>
      <c r="F616" s="3">
        <v>0.619085</v>
      </c>
      <c r="G616" s="3">
        <f t="shared" si="19"/>
        <v>12.4803</v>
      </c>
    </row>
    <row r="617" spans="1:7" x14ac:dyDescent="0.3">
      <c r="A617" s="2">
        <v>615</v>
      </c>
      <c r="B617" s="3">
        <f t="shared" si="18"/>
        <v>10.25</v>
      </c>
      <c r="C617" s="3">
        <v>22.49</v>
      </c>
      <c r="D617" s="3">
        <v>20.812200000000001</v>
      </c>
      <c r="E617" s="3">
        <v>156.7116</v>
      </c>
      <c r="F617" s="3">
        <v>0.61287999999999998</v>
      </c>
      <c r="G617" s="3">
        <f t="shared" si="19"/>
        <v>12.480400000000003</v>
      </c>
    </row>
    <row r="618" spans="1:7" x14ac:dyDescent="0.3">
      <c r="A618" s="2">
        <v>616</v>
      </c>
      <c r="B618" s="3">
        <f t="shared" si="18"/>
        <v>10.266666666666667</v>
      </c>
      <c r="C618" s="3">
        <v>22.98</v>
      </c>
      <c r="D618" s="3">
        <v>20.869299999999999</v>
      </c>
      <c r="E618" s="3">
        <v>156.71209999999999</v>
      </c>
      <c r="F618" s="3">
        <v>0.619085</v>
      </c>
      <c r="G618" s="3">
        <f t="shared" si="19"/>
        <v>12.479900000000015</v>
      </c>
    </row>
    <row r="619" spans="1:7" x14ac:dyDescent="0.3">
      <c r="A619" s="2">
        <v>617</v>
      </c>
      <c r="B619" s="3">
        <f t="shared" si="18"/>
        <v>10.283333333333333</v>
      </c>
      <c r="C619" s="3">
        <v>18.98</v>
      </c>
      <c r="D619" s="3">
        <v>20.947800000000001</v>
      </c>
      <c r="E619" s="3">
        <v>156.71270000000001</v>
      </c>
      <c r="F619" s="3">
        <v>0.614228</v>
      </c>
      <c r="G619" s="3">
        <f t="shared" si="19"/>
        <v>12.479299999999995</v>
      </c>
    </row>
    <row r="620" spans="1:7" x14ac:dyDescent="0.3">
      <c r="A620" s="2">
        <v>618</v>
      </c>
      <c r="B620" s="3">
        <f t="shared" si="18"/>
        <v>10.3</v>
      </c>
      <c r="C620" s="3">
        <v>19.260000000000002</v>
      </c>
      <c r="D620" s="3">
        <v>21.023599999999998</v>
      </c>
      <c r="E620" s="3">
        <v>156.7124</v>
      </c>
      <c r="F620" s="3">
        <v>0.61192899999999995</v>
      </c>
      <c r="G620" s="3">
        <f t="shared" si="19"/>
        <v>12.479600000000005</v>
      </c>
    </row>
    <row r="621" spans="1:7" x14ac:dyDescent="0.3">
      <c r="A621" s="2">
        <v>619</v>
      </c>
      <c r="B621" s="3">
        <f t="shared" si="18"/>
        <v>10.316666666666666</v>
      </c>
      <c r="C621" s="3">
        <v>18.010000000000002</v>
      </c>
      <c r="D621" s="3">
        <v>20.991299999999999</v>
      </c>
      <c r="E621" s="3">
        <v>156.71289999999999</v>
      </c>
      <c r="F621" s="3">
        <v>0.59953999999999996</v>
      </c>
      <c r="G621" s="3">
        <f t="shared" si="19"/>
        <v>12.479100000000017</v>
      </c>
    </row>
    <row r="622" spans="1:7" x14ac:dyDescent="0.3">
      <c r="A622" s="2">
        <v>620</v>
      </c>
      <c r="B622" s="3">
        <f t="shared" si="18"/>
        <v>10.333333333333334</v>
      </c>
      <c r="C622" s="3">
        <v>19.309999999999999</v>
      </c>
      <c r="D622" s="3">
        <v>20.971900000000002</v>
      </c>
      <c r="E622" s="3">
        <v>156.71360000000001</v>
      </c>
      <c r="F622" s="3">
        <v>0.58264000000000005</v>
      </c>
      <c r="G622" s="3">
        <f t="shared" si="19"/>
        <v>12.478399999999993</v>
      </c>
    </row>
    <row r="623" spans="1:7" x14ac:dyDescent="0.3">
      <c r="A623" s="2">
        <v>621</v>
      </c>
      <c r="B623" s="3">
        <f t="shared" si="18"/>
        <v>10.35</v>
      </c>
      <c r="C623" s="3">
        <v>19.73</v>
      </c>
      <c r="D623" s="3">
        <v>20.8505</v>
      </c>
      <c r="E623" s="3">
        <v>156.71420000000001</v>
      </c>
      <c r="F623" s="3">
        <v>0.57672599999999996</v>
      </c>
      <c r="G623" s="3">
        <f t="shared" si="19"/>
        <v>12.477800000000002</v>
      </c>
    </row>
    <row r="624" spans="1:7" x14ac:dyDescent="0.3">
      <c r="A624" s="2">
        <v>622</v>
      </c>
      <c r="B624" s="3">
        <f t="shared" si="18"/>
        <v>10.366666666666667</v>
      </c>
      <c r="C624" s="3">
        <v>18.98</v>
      </c>
      <c r="D624" s="3">
        <v>20.7851</v>
      </c>
      <c r="E624" s="3">
        <v>156.71449999999999</v>
      </c>
      <c r="F624" s="3">
        <v>0.57984899999999995</v>
      </c>
      <c r="G624" s="3">
        <f t="shared" si="19"/>
        <v>12.47750000000002</v>
      </c>
    </row>
    <row r="625" spans="1:7" x14ac:dyDescent="0.3">
      <c r="A625" s="2">
        <v>623</v>
      </c>
      <c r="B625" s="3">
        <f t="shared" si="18"/>
        <v>10.383333333333333</v>
      </c>
      <c r="C625" s="3">
        <v>21.17</v>
      </c>
      <c r="D625" s="3">
        <v>20.706399999999999</v>
      </c>
      <c r="E625" s="3">
        <v>156.71430000000001</v>
      </c>
      <c r="F625" s="3">
        <v>0.57831299999999997</v>
      </c>
      <c r="G625" s="3">
        <f t="shared" si="19"/>
        <v>12.477699999999999</v>
      </c>
    </row>
    <row r="626" spans="1:7" x14ac:dyDescent="0.3">
      <c r="A626" s="2">
        <v>624</v>
      </c>
      <c r="B626" s="3">
        <f t="shared" si="18"/>
        <v>10.4</v>
      </c>
      <c r="C626" s="3">
        <v>20.65</v>
      </c>
      <c r="D626" s="3">
        <v>20.645399999999999</v>
      </c>
      <c r="E626" s="3">
        <v>156.71430000000001</v>
      </c>
      <c r="F626" s="3">
        <v>0.56432300000000002</v>
      </c>
      <c r="G626" s="3">
        <f t="shared" si="19"/>
        <v>12.477699999999999</v>
      </c>
    </row>
    <row r="627" spans="1:7" x14ac:dyDescent="0.3">
      <c r="A627" s="2">
        <v>625</v>
      </c>
      <c r="B627" s="3">
        <f t="shared" si="18"/>
        <v>10.416666666666666</v>
      </c>
      <c r="C627" s="3">
        <v>23.96</v>
      </c>
      <c r="D627" s="3">
        <v>20.646100000000001</v>
      </c>
      <c r="E627" s="3">
        <v>156.715</v>
      </c>
      <c r="F627" s="3">
        <v>0.56401599999999996</v>
      </c>
      <c r="G627" s="3">
        <f t="shared" si="19"/>
        <v>12.477000000000004</v>
      </c>
    </row>
    <row r="628" spans="1:7" x14ac:dyDescent="0.3">
      <c r="A628" s="2">
        <v>626</v>
      </c>
      <c r="B628" s="3">
        <f t="shared" si="18"/>
        <v>10.433333333333334</v>
      </c>
      <c r="C628" s="3">
        <v>19.940000000000001</v>
      </c>
      <c r="D628" s="3">
        <v>20.640799999999999</v>
      </c>
      <c r="E628" s="3">
        <v>156.7158</v>
      </c>
      <c r="F628" s="3">
        <v>0.57281700000000002</v>
      </c>
      <c r="G628" s="3">
        <f t="shared" si="19"/>
        <v>12.476200000000006</v>
      </c>
    </row>
    <row r="629" spans="1:7" x14ac:dyDescent="0.3">
      <c r="A629" s="2">
        <v>627</v>
      </c>
      <c r="B629" s="3">
        <f t="shared" si="18"/>
        <v>10.45</v>
      </c>
      <c r="C629" s="3">
        <v>16.18</v>
      </c>
      <c r="D629" s="3">
        <v>20.6843</v>
      </c>
      <c r="E629" s="3">
        <v>156.71610000000001</v>
      </c>
      <c r="F629" s="3">
        <v>0.57231399999999999</v>
      </c>
      <c r="G629" s="3">
        <f t="shared" si="19"/>
        <v>12.475899999999996</v>
      </c>
    </row>
    <row r="630" spans="1:7" x14ac:dyDescent="0.3">
      <c r="A630" s="2">
        <v>628</v>
      </c>
      <c r="B630" s="3">
        <f t="shared" si="18"/>
        <v>10.466666666666667</v>
      </c>
      <c r="C630" s="3">
        <v>14.63</v>
      </c>
      <c r="D630" s="3">
        <v>20.6004</v>
      </c>
      <c r="E630" s="3">
        <v>156.7165</v>
      </c>
      <c r="F630" s="3">
        <v>0.57675799999999999</v>
      </c>
      <c r="G630" s="3">
        <f t="shared" si="19"/>
        <v>12.475500000000011</v>
      </c>
    </row>
    <row r="631" spans="1:7" x14ac:dyDescent="0.3">
      <c r="A631" s="2">
        <v>629</v>
      </c>
      <c r="B631" s="3">
        <f t="shared" si="18"/>
        <v>10.483333333333333</v>
      </c>
      <c r="C631" s="3">
        <v>14.91</v>
      </c>
      <c r="D631" s="3">
        <v>20.672000000000001</v>
      </c>
      <c r="E631" s="3">
        <v>156.71610000000001</v>
      </c>
      <c r="F631" s="3">
        <v>0.56664400000000004</v>
      </c>
      <c r="G631" s="3">
        <f t="shared" si="19"/>
        <v>12.475899999999996</v>
      </c>
    </row>
    <row r="632" spans="1:7" x14ac:dyDescent="0.3">
      <c r="A632" s="2">
        <v>630</v>
      </c>
      <c r="B632" s="3">
        <f t="shared" si="18"/>
        <v>10.5</v>
      </c>
      <c r="C632" s="3">
        <v>20.12</v>
      </c>
      <c r="D632" s="3">
        <v>20.71</v>
      </c>
      <c r="E632" s="3">
        <v>156.71520000000001</v>
      </c>
      <c r="F632" s="3">
        <v>0.55399600000000004</v>
      </c>
      <c r="G632" s="3">
        <f t="shared" si="19"/>
        <v>12.476799999999997</v>
      </c>
    </row>
    <row r="633" spans="1:7" x14ac:dyDescent="0.3">
      <c r="A633" s="2">
        <v>631</v>
      </c>
      <c r="B633" s="3">
        <f t="shared" si="18"/>
        <v>10.516666666666667</v>
      </c>
      <c r="C633" s="3">
        <v>22.04</v>
      </c>
      <c r="D633" s="3">
        <v>20.8596</v>
      </c>
      <c r="E633" s="3">
        <v>156.71459999999999</v>
      </c>
      <c r="F633" s="3">
        <v>0.529451</v>
      </c>
      <c r="G633" s="3">
        <f t="shared" si="19"/>
        <v>12.477400000000017</v>
      </c>
    </row>
    <row r="634" spans="1:7" x14ac:dyDescent="0.3">
      <c r="A634" s="2">
        <v>632</v>
      </c>
      <c r="B634" s="3">
        <f t="shared" si="18"/>
        <v>10.533333333333333</v>
      </c>
      <c r="C634" s="3">
        <v>18.64</v>
      </c>
      <c r="D634" s="3">
        <v>20.865100000000002</v>
      </c>
      <c r="E634" s="3">
        <v>156.7141</v>
      </c>
      <c r="F634" s="3">
        <v>0.53010699999999999</v>
      </c>
      <c r="G634" s="3">
        <f t="shared" si="19"/>
        <v>12.477900000000005</v>
      </c>
    </row>
    <row r="635" spans="1:7" x14ac:dyDescent="0.3">
      <c r="A635" s="2">
        <v>633</v>
      </c>
      <c r="B635" s="3">
        <f t="shared" si="18"/>
        <v>10.55</v>
      </c>
      <c r="C635" s="3">
        <v>17.68</v>
      </c>
      <c r="D635" s="3">
        <v>20.9619</v>
      </c>
      <c r="E635" s="3">
        <v>156.714</v>
      </c>
      <c r="F635" s="3">
        <v>0.54042800000000002</v>
      </c>
      <c r="G635" s="3">
        <f t="shared" si="19"/>
        <v>12.478000000000009</v>
      </c>
    </row>
    <row r="636" spans="1:7" x14ac:dyDescent="0.3">
      <c r="A636" s="2">
        <v>634</v>
      </c>
      <c r="B636" s="3">
        <f t="shared" si="18"/>
        <v>10.566666666666666</v>
      </c>
      <c r="C636" s="3">
        <v>19.48</v>
      </c>
      <c r="D636" s="3">
        <v>21.017700000000001</v>
      </c>
      <c r="E636" s="3">
        <v>156.7139</v>
      </c>
      <c r="F636" s="3">
        <v>0.54941899999999999</v>
      </c>
      <c r="G636" s="3">
        <f t="shared" si="19"/>
        <v>12.478100000000012</v>
      </c>
    </row>
    <row r="637" spans="1:7" x14ac:dyDescent="0.3">
      <c r="A637" s="2">
        <v>635</v>
      </c>
      <c r="B637" s="3">
        <f t="shared" si="18"/>
        <v>10.583333333333334</v>
      </c>
      <c r="C637" s="3">
        <v>19.170000000000002</v>
      </c>
      <c r="D637" s="3">
        <v>21.0167</v>
      </c>
      <c r="E637" s="3">
        <v>156.71279999999999</v>
      </c>
      <c r="F637" s="3">
        <v>0.54093400000000003</v>
      </c>
      <c r="G637" s="3">
        <f t="shared" si="19"/>
        <v>12.47920000000002</v>
      </c>
    </row>
    <row r="638" spans="1:7" x14ac:dyDescent="0.3">
      <c r="A638" s="2">
        <v>636</v>
      </c>
      <c r="B638" s="3">
        <f t="shared" si="18"/>
        <v>10.6</v>
      </c>
      <c r="C638" s="3">
        <v>18.45</v>
      </c>
      <c r="D638" s="3">
        <v>21.033000000000001</v>
      </c>
      <c r="E638" s="3">
        <v>156.71109999999999</v>
      </c>
      <c r="F638" s="3">
        <v>0.53827599999999998</v>
      </c>
      <c r="G638" s="3">
        <f t="shared" si="19"/>
        <v>12.48090000000002</v>
      </c>
    </row>
    <row r="639" spans="1:7" x14ac:dyDescent="0.3">
      <c r="A639" s="2">
        <v>637</v>
      </c>
      <c r="B639" s="3">
        <f t="shared" si="18"/>
        <v>10.616666666666667</v>
      </c>
      <c r="C639" s="3">
        <v>17.89</v>
      </c>
      <c r="D639" s="3">
        <v>20.951799999999999</v>
      </c>
      <c r="E639" s="3">
        <v>156.70949999999999</v>
      </c>
      <c r="F639" s="3">
        <v>0.52729199999999998</v>
      </c>
      <c r="G639" s="3">
        <f t="shared" si="19"/>
        <v>12.482500000000016</v>
      </c>
    </row>
    <row r="640" spans="1:7" x14ac:dyDescent="0.3">
      <c r="A640" s="2">
        <v>638</v>
      </c>
      <c r="B640" s="3">
        <f t="shared" si="18"/>
        <v>10.633333333333333</v>
      </c>
      <c r="C640" s="3">
        <v>14.35</v>
      </c>
      <c r="D640" s="3">
        <v>21.064</v>
      </c>
      <c r="E640" s="3">
        <v>156.70869999999999</v>
      </c>
      <c r="F640" s="3">
        <v>0.52617499999999995</v>
      </c>
      <c r="G640" s="3">
        <f t="shared" si="19"/>
        <v>12.483300000000014</v>
      </c>
    </row>
    <row r="641" spans="1:7" x14ac:dyDescent="0.3">
      <c r="A641" s="2">
        <v>639</v>
      </c>
      <c r="B641" s="3">
        <f t="shared" si="18"/>
        <v>10.65</v>
      </c>
      <c r="C641" s="3">
        <v>18.7</v>
      </c>
      <c r="D641" s="3">
        <v>21.046099999999999</v>
      </c>
      <c r="E641" s="3">
        <v>156.70869999999999</v>
      </c>
      <c r="F641" s="3">
        <v>0.52305699999999999</v>
      </c>
      <c r="G641" s="3">
        <f t="shared" si="19"/>
        <v>12.483300000000014</v>
      </c>
    </row>
    <row r="642" spans="1:7" x14ac:dyDescent="0.3">
      <c r="A642" s="2">
        <v>640</v>
      </c>
      <c r="B642" s="3">
        <f t="shared" ref="B642:B705" si="20">A642/60</f>
        <v>10.666666666666666</v>
      </c>
      <c r="C642" s="3">
        <v>20.23</v>
      </c>
      <c r="D642" s="3">
        <v>21.0349</v>
      </c>
      <c r="E642" s="3">
        <v>156.70910000000001</v>
      </c>
      <c r="F642" s="3">
        <v>0.51407899999999995</v>
      </c>
      <c r="G642" s="3">
        <f t="shared" si="19"/>
        <v>12.482900000000001</v>
      </c>
    </row>
    <row r="643" spans="1:7" x14ac:dyDescent="0.3">
      <c r="A643" s="2">
        <v>641</v>
      </c>
      <c r="B643" s="3">
        <f t="shared" si="20"/>
        <v>10.683333333333334</v>
      </c>
      <c r="C643" s="3">
        <v>17.149999999999999</v>
      </c>
      <c r="D643" s="3">
        <v>21.0306</v>
      </c>
      <c r="E643" s="3">
        <v>156.70939999999999</v>
      </c>
      <c r="F643" s="3">
        <v>0.51868899999999996</v>
      </c>
      <c r="G643" s="3">
        <f t="shared" ref="G643:G706" si="21">-E643+169.192</f>
        <v>12.482600000000019</v>
      </c>
    </row>
    <row r="644" spans="1:7" x14ac:dyDescent="0.3">
      <c r="A644" s="2">
        <v>642</v>
      </c>
      <c r="B644" s="3">
        <f t="shared" si="20"/>
        <v>10.7</v>
      </c>
      <c r="C644" s="3">
        <v>18.739999999999998</v>
      </c>
      <c r="D644" s="3">
        <v>20.938199999999998</v>
      </c>
      <c r="E644" s="3">
        <v>156.7097</v>
      </c>
      <c r="F644" s="3">
        <v>0.50722</v>
      </c>
      <c r="G644" s="3">
        <f t="shared" si="21"/>
        <v>12.482300000000009</v>
      </c>
    </row>
    <row r="645" spans="1:7" x14ac:dyDescent="0.3">
      <c r="A645" s="2">
        <v>643</v>
      </c>
      <c r="B645" s="3">
        <f t="shared" si="20"/>
        <v>10.716666666666667</v>
      </c>
      <c r="C645" s="3">
        <v>19.61</v>
      </c>
      <c r="D645" s="3">
        <v>20.817299999999999</v>
      </c>
      <c r="E645" s="3">
        <v>156.70939999999999</v>
      </c>
      <c r="F645" s="3">
        <v>0.49967200000000001</v>
      </c>
      <c r="G645" s="3">
        <f t="shared" si="21"/>
        <v>12.482600000000019</v>
      </c>
    </row>
    <row r="646" spans="1:7" x14ac:dyDescent="0.3">
      <c r="A646" s="2">
        <v>644</v>
      </c>
      <c r="B646" s="3">
        <f t="shared" si="20"/>
        <v>10.733333333333333</v>
      </c>
      <c r="C646" s="3">
        <v>19.27</v>
      </c>
      <c r="D646" s="3">
        <v>20.868600000000001</v>
      </c>
      <c r="E646" s="3">
        <v>156.7098</v>
      </c>
      <c r="F646" s="3">
        <v>0.50729400000000002</v>
      </c>
      <c r="G646" s="3">
        <f t="shared" si="21"/>
        <v>12.482200000000006</v>
      </c>
    </row>
    <row r="647" spans="1:7" x14ac:dyDescent="0.3">
      <c r="A647" s="2">
        <v>645</v>
      </c>
      <c r="B647" s="3">
        <f t="shared" si="20"/>
        <v>10.75</v>
      </c>
      <c r="C647" s="3">
        <v>17.079999999999998</v>
      </c>
      <c r="D647" s="3">
        <v>20.8401</v>
      </c>
      <c r="E647" s="3">
        <v>156.7105</v>
      </c>
      <c r="F647" s="3">
        <v>0.49158800000000002</v>
      </c>
      <c r="G647" s="3">
        <f t="shared" si="21"/>
        <v>12.481500000000011</v>
      </c>
    </row>
    <row r="648" spans="1:7" x14ac:dyDescent="0.3">
      <c r="A648" s="2">
        <v>646</v>
      </c>
      <c r="B648" s="3">
        <f t="shared" si="20"/>
        <v>10.766666666666667</v>
      </c>
      <c r="C648" s="3">
        <v>16.84</v>
      </c>
      <c r="D648" s="3">
        <v>20.782599999999999</v>
      </c>
      <c r="E648" s="3">
        <v>156.7114</v>
      </c>
      <c r="F648" s="3">
        <v>0.50143400000000005</v>
      </c>
      <c r="G648" s="3">
        <f t="shared" si="21"/>
        <v>12.48060000000001</v>
      </c>
    </row>
    <row r="649" spans="1:7" x14ac:dyDescent="0.3">
      <c r="A649" s="2">
        <v>647</v>
      </c>
      <c r="B649" s="3">
        <f t="shared" si="20"/>
        <v>10.783333333333333</v>
      </c>
      <c r="C649" s="3">
        <v>20.079999999999998</v>
      </c>
      <c r="D649" s="3">
        <v>20.886800000000001</v>
      </c>
      <c r="E649" s="3">
        <v>156.71209999999999</v>
      </c>
      <c r="F649" s="3">
        <v>0.497446</v>
      </c>
      <c r="G649" s="3">
        <f t="shared" si="21"/>
        <v>12.479900000000015</v>
      </c>
    </row>
    <row r="650" spans="1:7" x14ac:dyDescent="0.3">
      <c r="A650" s="2">
        <v>648</v>
      </c>
      <c r="B650" s="3">
        <f t="shared" si="20"/>
        <v>10.8</v>
      </c>
      <c r="C650" s="3">
        <v>17.88</v>
      </c>
      <c r="D650" s="3">
        <v>20.813600000000001</v>
      </c>
      <c r="E650" s="3">
        <v>156.71250000000001</v>
      </c>
      <c r="F650" s="3">
        <v>0.49231900000000001</v>
      </c>
      <c r="G650" s="3">
        <f t="shared" si="21"/>
        <v>12.479500000000002</v>
      </c>
    </row>
    <row r="651" spans="1:7" x14ac:dyDescent="0.3">
      <c r="A651" s="2">
        <v>649</v>
      </c>
      <c r="B651" s="3">
        <f t="shared" si="20"/>
        <v>10.816666666666666</v>
      </c>
      <c r="C651" s="3">
        <v>18.809999999999999</v>
      </c>
      <c r="D651" s="3">
        <v>20.753599999999999</v>
      </c>
      <c r="E651" s="3">
        <v>156.71180000000001</v>
      </c>
      <c r="F651" s="3">
        <v>0.49438700000000002</v>
      </c>
      <c r="G651" s="3">
        <f t="shared" si="21"/>
        <v>12.480199999999996</v>
      </c>
    </row>
    <row r="652" spans="1:7" x14ac:dyDescent="0.3">
      <c r="A652" s="2">
        <v>650</v>
      </c>
      <c r="B652" s="3">
        <f t="shared" si="20"/>
        <v>10.833333333333334</v>
      </c>
      <c r="C652" s="3">
        <v>18.68</v>
      </c>
      <c r="D652" s="3">
        <v>20.614699999999999</v>
      </c>
      <c r="E652" s="3">
        <v>156.71129999999999</v>
      </c>
      <c r="F652" s="3">
        <v>0.48541299999999998</v>
      </c>
      <c r="G652" s="3">
        <f t="shared" si="21"/>
        <v>12.480700000000013</v>
      </c>
    </row>
    <row r="653" spans="1:7" x14ac:dyDescent="0.3">
      <c r="A653" s="2">
        <v>651</v>
      </c>
      <c r="B653" s="3">
        <f t="shared" si="20"/>
        <v>10.85</v>
      </c>
      <c r="C653" s="3">
        <v>17.690000000000001</v>
      </c>
      <c r="D653" s="3">
        <v>20.612100000000002</v>
      </c>
      <c r="E653" s="3">
        <v>156.71029999999999</v>
      </c>
      <c r="F653" s="3">
        <v>0.47173799999999999</v>
      </c>
      <c r="G653" s="3">
        <f t="shared" si="21"/>
        <v>12.481700000000018</v>
      </c>
    </row>
    <row r="654" spans="1:7" x14ac:dyDescent="0.3">
      <c r="A654" s="2">
        <v>652</v>
      </c>
      <c r="B654" s="3">
        <f t="shared" si="20"/>
        <v>10.866666666666667</v>
      </c>
      <c r="C654" s="3">
        <v>19.350000000000001</v>
      </c>
      <c r="D654" s="3">
        <v>20.51</v>
      </c>
      <c r="E654" s="3">
        <v>156.709</v>
      </c>
      <c r="F654" s="3">
        <v>0.465227</v>
      </c>
      <c r="G654" s="3">
        <f t="shared" si="21"/>
        <v>12.483000000000004</v>
      </c>
    </row>
    <row r="655" spans="1:7" x14ac:dyDescent="0.3">
      <c r="A655" s="2">
        <v>653</v>
      </c>
      <c r="B655" s="3">
        <f t="shared" si="20"/>
        <v>10.883333333333333</v>
      </c>
      <c r="C655" s="3">
        <v>23.85</v>
      </c>
      <c r="D655" s="3">
        <v>20.5075</v>
      </c>
      <c r="E655" s="3">
        <v>156.70840000000001</v>
      </c>
      <c r="F655" s="3">
        <v>0.464059</v>
      </c>
      <c r="G655" s="3">
        <f t="shared" si="21"/>
        <v>12.483599999999996</v>
      </c>
    </row>
    <row r="656" spans="1:7" x14ac:dyDescent="0.3">
      <c r="A656" s="2">
        <v>654</v>
      </c>
      <c r="B656" s="3">
        <f t="shared" si="20"/>
        <v>10.9</v>
      </c>
      <c r="C656" s="3">
        <v>15.77</v>
      </c>
      <c r="D656" s="3">
        <v>20.4801</v>
      </c>
      <c r="E656" s="3">
        <v>156.70679999999999</v>
      </c>
      <c r="F656" s="3">
        <v>0.46914499999999998</v>
      </c>
      <c r="G656" s="3">
        <f t="shared" si="21"/>
        <v>12.48520000000002</v>
      </c>
    </row>
    <row r="657" spans="1:7" x14ac:dyDescent="0.3">
      <c r="A657" s="2">
        <v>655</v>
      </c>
      <c r="B657" s="3">
        <f t="shared" si="20"/>
        <v>10.916666666666666</v>
      </c>
      <c r="C657" s="3">
        <v>16.829999999999998</v>
      </c>
      <c r="D657" s="3">
        <v>20.436</v>
      </c>
      <c r="E657" s="3">
        <v>156.7056</v>
      </c>
      <c r="F657" s="3">
        <v>0.47604800000000003</v>
      </c>
      <c r="G657" s="3">
        <f t="shared" si="21"/>
        <v>12.486400000000003</v>
      </c>
    </row>
    <row r="658" spans="1:7" x14ac:dyDescent="0.3">
      <c r="A658" s="2">
        <v>656</v>
      </c>
      <c r="B658" s="3">
        <f t="shared" si="20"/>
        <v>10.933333333333334</v>
      </c>
      <c r="C658" s="3">
        <v>19</v>
      </c>
      <c r="D658" s="3">
        <v>20.510899999999999</v>
      </c>
      <c r="E658" s="3">
        <v>156.7038</v>
      </c>
      <c r="F658" s="3">
        <v>0.46870699999999998</v>
      </c>
      <c r="G658" s="3">
        <f t="shared" si="21"/>
        <v>12.488200000000006</v>
      </c>
    </row>
    <row r="659" spans="1:7" x14ac:dyDescent="0.3">
      <c r="A659" s="2">
        <v>657</v>
      </c>
      <c r="B659" s="3">
        <f t="shared" si="20"/>
        <v>10.95</v>
      </c>
      <c r="C659" s="3">
        <v>15.16</v>
      </c>
      <c r="D659" s="3">
        <v>20.3277</v>
      </c>
      <c r="E659" s="3">
        <v>156.70169999999999</v>
      </c>
      <c r="F659" s="3">
        <v>0.46693000000000001</v>
      </c>
      <c r="G659" s="3">
        <f t="shared" si="21"/>
        <v>12.490300000000019</v>
      </c>
    </row>
    <row r="660" spans="1:7" x14ac:dyDescent="0.3">
      <c r="A660" s="2">
        <v>658</v>
      </c>
      <c r="B660" s="3">
        <f t="shared" si="20"/>
        <v>10.966666666666667</v>
      </c>
      <c r="C660" s="3">
        <v>17.309999999999999</v>
      </c>
      <c r="D660" s="3">
        <v>20.440100000000001</v>
      </c>
      <c r="E660" s="3">
        <v>156.70079999999999</v>
      </c>
      <c r="F660" s="3">
        <v>0.46550799999999998</v>
      </c>
      <c r="G660" s="3">
        <f t="shared" si="21"/>
        <v>12.491200000000021</v>
      </c>
    </row>
    <row r="661" spans="1:7" x14ac:dyDescent="0.3">
      <c r="A661" s="2">
        <v>659</v>
      </c>
      <c r="B661" s="3">
        <f t="shared" si="20"/>
        <v>10.983333333333333</v>
      </c>
      <c r="C661" s="3">
        <v>16.11</v>
      </c>
      <c r="D661" s="3">
        <v>20.513300000000001</v>
      </c>
      <c r="E661" s="3">
        <v>156.70009999999999</v>
      </c>
      <c r="F661" s="3">
        <v>0.45821800000000001</v>
      </c>
      <c r="G661" s="3">
        <f t="shared" si="21"/>
        <v>12.491900000000015</v>
      </c>
    </row>
    <row r="662" spans="1:7" x14ac:dyDescent="0.3">
      <c r="A662" s="2">
        <v>660</v>
      </c>
      <c r="B662" s="3">
        <f t="shared" si="20"/>
        <v>11</v>
      </c>
      <c r="C662" s="3">
        <v>17.96</v>
      </c>
      <c r="D662" s="3">
        <v>20.668800000000001</v>
      </c>
      <c r="E662" s="3">
        <v>156.69929999999999</v>
      </c>
      <c r="F662" s="3">
        <v>0.459146</v>
      </c>
      <c r="G662" s="3">
        <f t="shared" si="21"/>
        <v>12.492700000000013</v>
      </c>
    </row>
    <row r="663" spans="1:7" x14ac:dyDescent="0.3">
      <c r="A663" s="2">
        <v>661</v>
      </c>
      <c r="B663" s="3">
        <f t="shared" si="20"/>
        <v>11.016666666666667</v>
      </c>
      <c r="C663" s="3">
        <v>13.94</v>
      </c>
      <c r="D663" s="3">
        <v>20.700800000000001</v>
      </c>
      <c r="E663" s="3">
        <v>156.69890000000001</v>
      </c>
      <c r="F663" s="3">
        <v>0.45937600000000001</v>
      </c>
      <c r="G663" s="3">
        <f t="shared" si="21"/>
        <v>12.493099999999998</v>
      </c>
    </row>
    <row r="664" spans="1:7" x14ac:dyDescent="0.3">
      <c r="A664" s="2">
        <v>662</v>
      </c>
      <c r="B664" s="3">
        <f t="shared" si="20"/>
        <v>11.033333333333333</v>
      </c>
      <c r="C664" s="3">
        <v>10.31</v>
      </c>
      <c r="D664" s="3">
        <v>20.869900000000001</v>
      </c>
      <c r="E664" s="3">
        <v>156.6986</v>
      </c>
      <c r="F664" s="3">
        <v>0.46427400000000002</v>
      </c>
      <c r="G664" s="3">
        <f t="shared" si="21"/>
        <v>12.493400000000008</v>
      </c>
    </row>
    <row r="665" spans="1:7" x14ac:dyDescent="0.3">
      <c r="A665" s="2">
        <v>663</v>
      </c>
      <c r="B665" s="3">
        <f t="shared" si="20"/>
        <v>11.05</v>
      </c>
      <c r="C665" s="3">
        <v>16.86</v>
      </c>
      <c r="D665" s="3">
        <v>20.894600000000001</v>
      </c>
      <c r="E665" s="3">
        <v>156.69749999999999</v>
      </c>
      <c r="F665" s="3">
        <v>0.443494</v>
      </c>
      <c r="G665" s="3">
        <f t="shared" si="21"/>
        <v>12.494500000000016</v>
      </c>
    </row>
    <row r="666" spans="1:7" x14ac:dyDescent="0.3">
      <c r="A666" s="2">
        <v>664</v>
      </c>
      <c r="B666" s="3">
        <f t="shared" si="20"/>
        <v>11.066666666666666</v>
      </c>
      <c r="C666" s="3">
        <v>15.02</v>
      </c>
      <c r="D666" s="3">
        <v>20.942699999999999</v>
      </c>
      <c r="E666" s="3">
        <v>156.6969</v>
      </c>
      <c r="F666" s="3">
        <v>0.43373</v>
      </c>
      <c r="G666" s="3">
        <f t="shared" si="21"/>
        <v>12.495100000000008</v>
      </c>
    </row>
    <row r="667" spans="1:7" x14ac:dyDescent="0.3">
      <c r="A667" s="2">
        <v>665</v>
      </c>
      <c r="B667" s="3">
        <f t="shared" si="20"/>
        <v>11.083333333333334</v>
      </c>
      <c r="C667" s="3">
        <v>14.18</v>
      </c>
      <c r="D667" s="3">
        <v>21.113700000000001</v>
      </c>
      <c r="E667" s="3">
        <v>156.69479999999999</v>
      </c>
      <c r="F667" s="3">
        <v>0.43576500000000001</v>
      </c>
      <c r="G667" s="3">
        <f t="shared" si="21"/>
        <v>12.497200000000021</v>
      </c>
    </row>
    <row r="668" spans="1:7" x14ac:dyDescent="0.3">
      <c r="A668" s="2">
        <v>666</v>
      </c>
      <c r="B668" s="3">
        <f t="shared" si="20"/>
        <v>11.1</v>
      </c>
      <c r="C668" s="3">
        <v>10.1</v>
      </c>
      <c r="D668" s="3">
        <v>21.129899999999999</v>
      </c>
      <c r="E668" s="3">
        <v>156.69380000000001</v>
      </c>
      <c r="F668" s="3">
        <v>0.429761</v>
      </c>
      <c r="G668" s="3">
        <f t="shared" si="21"/>
        <v>12.498199999999997</v>
      </c>
    </row>
    <row r="669" spans="1:7" x14ac:dyDescent="0.3">
      <c r="A669" s="2">
        <v>667</v>
      </c>
      <c r="B669" s="3">
        <f t="shared" si="20"/>
        <v>11.116666666666667</v>
      </c>
      <c r="C669" s="3">
        <v>12.74</v>
      </c>
      <c r="D669" s="3">
        <v>21.325199999999999</v>
      </c>
      <c r="E669" s="3">
        <v>156.69300000000001</v>
      </c>
      <c r="F669" s="3">
        <v>0.43070700000000001</v>
      </c>
      <c r="G669" s="3">
        <f t="shared" si="21"/>
        <v>12.498999999999995</v>
      </c>
    </row>
    <row r="670" spans="1:7" x14ac:dyDescent="0.3">
      <c r="A670" s="2">
        <v>668</v>
      </c>
      <c r="B670" s="3">
        <f t="shared" si="20"/>
        <v>11.133333333333333</v>
      </c>
      <c r="C670" s="3">
        <v>16.87</v>
      </c>
      <c r="D670" s="3">
        <v>21.139299999999999</v>
      </c>
      <c r="E670" s="3">
        <v>156.6918</v>
      </c>
      <c r="F670" s="3">
        <v>0.44699100000000003</v>
      </c>
      <c r="G670" s="3">
        <f t="shared" si="21"/>
        <v>12.500200000000007</v>
      </c>
    </row>
    <row r="671" spans="1:7" x14ac:dyDescent="0.3">
      <c r="A671" s="2">
        <v>669</v>
      </c>
      <c r="B671" s="3">
        <f t="shared" si="20"/>
        <v>11.15</v>
      </c>
      <c r="C671" s="3">
        <v>13.34</v>
      </c>
      <c r="D671" s="3">
        <v>21.015000000000001</v>
      </c>
      <c r="E671" s="3">
        <v>156.69069999999999</v>
      </c>
      <c r="F671" s="3">
        <v>0.44563199999999997</v>
      </c>
      <c r="G671" s="3">
        <f t="shared" si="21"/>
        <v>12.501300000000015</v>
      </c>
    </row>
    <row r="672" spans="1:7" x14ac:dyDescent="0.3">
      <c r="A672" s="2">
        <v>670</v>
      </c>
      <c r="B672" s="3">
        <f t="shared" si="20"/>
        <v>11.166666666666666</v>
      </c>
      <c r="C672" s="3">
        <v>15.65</v>
      </c>
      <c r="D672" s="3">
        <v>20.908000000000001</v>
      </c>
      <c r="E672" s="3">
        <v>156.68979999999999</v>
      </c>
      <c r="F672" s="3">
        <v>0.43442700000000001</v>
      </c>
      <c r="G672" s="3">
        <f t="shared" si="21"/>
        <v>12.502200000000016</v>
      </c>
    </row>
    <row r="673" spans="1:7" x14ac:dyDescent="0.3">
      <c r="A673" s="2">
        <v>671</v>
      </c>
      <c r="B673" s="3">
        <f t="shared" si="20"/>
        <v>11.183333333333334</v>
      </c>
      <c r="C673" s="3">
        <v>13.13</v>
      </c>
      <c r="D673" s="3">
        <v>20.7378</v>
      </c>
      <c r="E673" s="3">
        <v>156.68889999999999</v>
      </c>
      <c r="F673" s="3">
        <v>0.441187</v>
      </c>
      <c r="G673" s="3">
        <f t="shared" si="21"/>
        <v>12.503100000000018</v>
      </c>
    </row>
    <row r="674" spans="1:7" x14ac:dyDescent="0.3">
      <c r="A674" s="2">
        <v>672</v>
      </c>
      <c r="B674" s="3">
        <f t="shared" si="20"/>
        <v>11.2</v>
      </c>
      <c r="C674" s="3">
        <v>13</v>
      </c>
      <c r="D674" s="3">
        <v>20.735600000000002</v>
      </c>
      <c r="E674" s="3">
        <v>156.6884</v>
      </c>
      <c r="F674" s="3">
        <v>0.44565500000000002</v>
      </c>
      <c r="G674" s="3">
        <f t="shared" si="21"/>
        <v>12.503600000000006</v>
      </c>
    </row>
    <row r="675" spans="1:7" x14ac:dyDescent="0.3">
      <c r="A675" s="2">
        <v>673</v>
      </c>
      <c r="B675" s="3">
        <f t="shared" si="20"/>
        <v>11.216666666666667</v>
      </c>
      <c r="C675" s="3">
        <v>14.79</v>
      </c>
      <c r="D675" s="3">
        <v>20.804200000000002</v>
      </c>
      <c r="E675" s="3">
        <v>156.68860000000001</v>
      </c>
      <c r="F675" s="3">
        <v>0.42619800000000002</v>
      </c>
      <c r="G675" s="3">
        <f t="shared" si="21"/>
        <v>12.503399999999999</v>
      </c>
    </row>
    <row r="676" spans="1:7" x14ac:dyDescent="0.3">
      <c r="A676" s="2">
        <v>674</v>
      </c>
      <c r="B676" s="3">
        <f t="shared" si="20"/>
        <v>11.233333333333333</v>
      </c>
      <c r="C676" s="3">
        <v>13.7</v>
      </c>
      <c r="D676" s="3">
        <v>20.770199999999999</v>
      </c>
      <c r="E676" s="3">
        <v>156.6892</v>
      </c>
      <c r="F676" s="3">
        <v>0.39899499999999999</v>
      </c>
      <c r="G676" s="3">
        <f t="shared" si="21"/>
        <v>12.502800000000008</v>
      </c>
    </row>
    <row r="677" spans="1:7" x14ac:dyDescent="0.3">
      <c r="A677" s="2">
        <v>675</v>
      </c>
      <c r="B677" s="3">
        <f t="shared" si="20"/>
        <v>11.25</v>
      </c>
      <c r="C677" s="3">
        <v>14.29</v>
      </c>
      <c r="D677" s="3">
        <v>20.754000000000001</v>
      </c>
      <c r="E677" s="3">
        <v>156.6909</v>
      </c>
      <c r="F677" s="3">
        <v>0.41186</v>
      </c>
      <c r="G677" s="3">
        <f t="shared" si="21"/>
        <v>12.501100000000008</v>
      </c>
    </row>
    <row r="678" spans="1:7" x14ac:dyDescent="0.3">
      <c r="A678" s="2">
        <v>676</v>
      </c>
      <c r="B678" s="3">
        <f t="shared" si="20"/>
        <v>11.266666666666667</v>
      </c>
      <c r="C678" s="3">
        <v>16.54</v>
      </c>
      <c r="D678" s="3">
        <v>20.7623</v>
      </c>
      <c r="E678" s="3">
        <v>156.69139999999999</v>
      </c>
      <c r="F678" s="3">
        <v>0.41946099999999997</v>
      </c>
      <c r="G678" s="3">
        <f t="shared" si="21"/>
        <v>12.50060000000002</v>
      </c>
    </row>
    <row r="679" spans="1:7" x14ac:dyDescent="0.3">
      <c r="A679" s="2">
        <v>677</v>
      </c>
      <c r="B679" s="3">
        <f t="shared" si="20"/>
        <v>11.283333333333333</v>
      </c>
      <c r="C679" s="3">
        <v>13.74</v>
      </c>
      <c r="D679" s="3">
        <v>20.628799999999998</v>
      </c>
      <c r="E679" s="3">
        <v>156.6917</v>
      </c>
      <c r="F679" s="3">
        <v>0.42030699999999999</v>
      </c>
      <c r="G679" s="3">
        <f t="shared" si="21"/>
        <v>12.50030000000001</v>
      </c>
    </row>
    <row r="680" spans="1:7" x14ac:dyDescent="0.3">
      <c r="A680" s="2">
        <v>678</v>
      </c>
      <c r="B680" s="3">
        <f t="shared" si="20"/>
        <v>11.3</v>
      </c>
      <c r="C680" s="3">
        <v>10.44</v>
      </c>
      <c r="D680" s="3">
        <v>20.867999999999999</v>
      </c>
      <c r="E680" s="3">
        <v>156.6918</v>
      </c>
      <c r="F680" s="3">
        <v>0.415441</v>
      </c>
      <c r="G680" s="3">
        <f t="shared" si="21"/>
        <v>12.500200000000007</v>
      </c>
    </row>
    <row r="681" spans="1:7" x14ac:dyDescent="0.3">
      <c r="A681" s="2">
        <v>679</v>
      </c>
      <c r="B681" s="3">
        <f t="shared" si="20"/>
        <v>11.316666666666666</v>
      </c>
      <c r="C681" s="3">
        <v>9.9600000000000009</v>
      </c>
      <c r="D681" s="3">
        <v>20.847100000000001</v>
      </c>
      <c r="E681" s="3">
        <v>156.69139999999999</v>
      </c>
      <c r="F681" s="3">
        <v>0.41887799999999997</v>
      </c>
      <c r="G681" s="3">
        <f t="shared" si="21"/>
        <v>12.50060000000002</v>
      </c>
    </row>
    <row r="682" spans="1:7" x14ac:dyDescent="0.3">
      <c r="A682" s="2">
        <v>680</v>
      </c>
      <c r="B682" s="3">
        <f t="shared" si="20"/>
        <v>11.333333333333334</v>
      </c>
      <c r="C682" s="3">
        <v>13.35</v>
      </c>
      <c r="D682" s="3">
        <v>20.8856</v>
      </c>
      <c r="E682" s="3">
        <v>156.69040000000001</v>
      </c>
      <c r="F682" s="3">
        <v>0.40746300000000002</v>
      </c>
      <c r="G682" s="3">
        <f t="shared" si="21"/>
        <v>12.501599999999996</v>
      </c>
    </row>
    <row r="683" spans="1:7" x14ac:dyDescent="0.3">
      <c r="A683" s="2">
        <v>681</v>
      </c>
      <c r="B683" s="3">
        <f t="shared" si="20"/>
        <v>11.35</v>
      </c>
      <c r="C683" s="3">
        <v>10.7</v>
      </c>
      <c r="D683" s="3">
        <v>21.1294</v>
      </c>
      <c r="E683" s="3">
        <v>156.6892</v>
      </c>
      <c r="F683" s="3">
        <v>0.41173900000000002</v>
      </c>
      <c r="G683" s="3">
        <f t="shared" si="21"/>
        <v>12.502800000000008</v>
      </c>
    </row>
    <row r="684" spans="1:7" x14ac:dyDescent="0.3">
      <c r="A684" s="2">
        <v>682</v>
      </c>
      <c r="B684" s="3">
        <f t="shared" si="20"/>
        <v>11.366666666666667</v>
      </c>
      <c r="C684" s="3">
        <v>11.16</v>
      </c>
      <c r="D684" s="3">
        <v>21.222300000000001</v>
      </c>
      <c r="E684" s="3">
        <v>156.68790000000001</v>
      </c>
      <c r="F684" s="3">
        <v>0.39887299999999998</v>
      </c>
      <c r="G684" s="3">
        <f t="shared" si="21"/>
        <v>12.504099999999994</v>
      </c>
    </row>
    <row r="685" spans="1:7" x14ac:dyDescent="0.3">
      <c r="A685" s="2">
        <v>683</v>
      </c>
      <c r="B685" s="3">
        <f t="shared" si="20"/>
        <v>11.383333333333333</v>
      </c>
      <c r="C685" s="3">
        <v>13.67</v>
      </c>
      <c r="D685" s="3">
        <v>21.188400000000001</v>
      </c>
      <c r="E685" s="3">
        <v>156.68709999999999</v>
      </c>
      <c r="F685" s="3">
        <v>0.39612999999999998</v>
      </c>
      <c r="G685" s="3">
        <f t="shared" si="21"/>
        <v>12.504900000000021</v>
      </c>
    </row>
    <row r="686" spans="1:7" x14ac:dyDescent="0.3">
      <c r="A686" s="2">
        <v>684</v>
      </c>
      <c r="B686" s="3">
        <f t="shared" si="20"/>
        <v>11.4</v>
      </c>
      <c r="C686" s="3">
        <v>14.41</v>
      </c>
      <c r="D686" s="3">
        <v>21.2197</v>
      </c>
      <c r="E686" s="3">
        <v>156.6857</v>
      </c>
      <c r="F686" s="3">
        <v>0.39704499999999998</v>
      </c>
      <c r="G686" s="3">
        <f t="shared" si="21"/>
        <v>12.50630000000001</v>
      </c>
    </row>
    <row r="687" spans="1:7" x14ac:dyDescent="0.3">
      <c r="A687" s="2">
        <v>685</v>
      </c>
      <c r="B687" s="3">
        <f t="shared" si="20"/>
        <v>11.416666666666666</v>
      </c>
      <c r="C687" s="3">
        <v>8.6</v>
      </c>
      <c r="D687" s="3">
        <v>21.1403</v>
      </c>
      <c r="E687" s="3">
        <v>156.68369999999999</v>
      </c>
      <c r="F687" s="3">
        <v>0.39019799999999999</v>
      </c>
      <c r="G687" s="3">
        <f t="shared" si="21"/>
        <v>12.50830000000002</v>
      </c>
    </row>
    <row r="688" spans="1:7" x14ac:dyDescent="0.3">
      <c r="A688" s="2">
        <v>686</v>
      </c>
      <c r="B688" s="3">
        <f t="shared" si="20"/>
        <v>11.433333333333334</v>
      </c>
      <c r="C688" s="3">
        <v>14.01</v>
      </c>
      <c r="D688" s="3">
        <v>21.088999999999999</v>
      </c>
      <c r="E688" s="3">
        <v>156.6823</v>
      </c>
      <c r="F688" s="3">
        <v>0.40015299999999998</v>
      </c>
      <c r="G688" s="3">
        <f t="shared" si="21"/>
        <v>12.509700000000009</v>
      </c>
    </row>
    <row r="689" spans="1:7" x14ac:dyDescent="0.3">
      <c r="A689" s="2">
        <v>687</v>
      </c>
      <c r="B689" s="3">
        <f t="shared" si="20"/>
        <v>11.45</v>
      </c>
      <c r="C689" s="3">
        <v>9.91</v>
      </c>
      <c r="D689" s="3">
        <v>21.1357</v>
      </c>
      <c r="E689" s="3">
        <v>156.68119999999999</v>
      </c>
      <c r="F689" s="3">
        <v>0.40506399999999998</v>
      </c>
      <c r="G689" s="3">
        <f t="shared" si="21"/>
        <v>12.510800000000017</v>
      </c>
    </row>
    <row r="690" spans="1:7" x14ac:dyDescent="0.3">
      <c r="A690" s="2">
        <v>688</v>
      </c>
      <c r="B690" s="3">
        <f t="shared" si="20"/>
        <v>11.466666666666667</v>
      </c>
      <c r="C690" s="3">
        <v>13.4</v>
      </c>
      <c r="D690" s="3">
        <v>21.055800000000001</v>
      </c>
      <c r="E690" s="3">
        <v>156.67959999999999</v>
      </c>
      <c r="F690" s="3">
        <v>0.40710299999999999</v>
      </c>
      <c r="G690" s="3">
        <f t="shared" si="21"/>
        <v>12.512400000000014</v>
      </c>
    </row>
    <row r="691" spans="1:7" x14ac:dyDescent="0.3">
      <c r="A691" s="2">
        <v>689</v>
      </c>
      <c r="B691" s="3">
        <f t="shared" si="20"/>
        <v>11.483333333333333</v>
      </c>
      <c r="C691" s="3">
        <v>12.88</v>
      </c>
      <c r="D691" s="3">
        <v>21.1814</v>
      </c>
      <c r="E691" s="3">
        <v>156.67840000000001</v>
      </c>
      <c r="F691" s="3">
        <v>0.414607</v>
      </c>
      <c r="G691" s="3">
        <f t="shared" si="21"/>
        <v>12.513599999999997</v>
      </c>
    </row>
    <row r="692" spans="1:7" x14ac:dyDescent="0.3">
      <c r="A692" s="2">
        <v>690</v>
      </c>
      <c r="B692" s="3">
        <f t="shared" si="20"/>
        <v>11.5</v>
      </c>
      <c r="C692" s="3">
        <v>12.78</v>
      </c>
      <c r="D692" s="3">
        <v>21.124300000000002</v>
      </c>
      <c r="E692" s="3">
        <v>156.67760000000001</v>
      </c>
      <c r="F692" s="3">
        <v>0.40633000000000002</v>
      </c>
      <c r="G692" s="3">
        <f t="shared" si="21"/>
        <v>12.514399999999995</v>
      </c>
    </row>
    <row r="693" spans="1:7" x14ac:dyDescent="0.3">
      <c r="A693" s="2">
        <v>691</v>
      </c>
      <c r="B693" s="3">
        <f t="shared" si="20"/>
        <v>11.516666666666667</v>
      </c>
      <c r="C693" s="3">
        <v>13.78</v>
      </c>
      <c r="D693" s="3">
        <v>21.019100000000002</v>
      </c>
      <c r="E693" s="3">
        <v>156.6771</v>
      </c>
      <c r="F693" s="3">
        <v>0.39660899999999999</v>
      </c>
      <c r="G693" s="3">
        <f t="shared" si="21"/>
        <v>12.514900000000011</v>
      </c>
    </row>
    <row r="694" spans="1:7" x14ac:dyDescent="0.3">
      <c r="A694" s="2">
        <v>692</v>
      </c>
      <c r="B694" s="3">
        <f t="shared" si="20"/>
        <v>11.533333333333333</v>
      </c>
      <c r="C694" s="3">
        <v>15.17</v>
      </c>
      <c r="D694" s="3">
        <v>20.885200000000001</v>
      </c>
      <c r="E694" s="3">
        <v>156.67660000000001</v>
      </c>
      <c r="F694" s="3">
        <v>0.40403099999999997</v>
      </c>
      <c r="G694" s="3">
        <f t="shared" si="21"/>
        <v>12.5154</v>
      </c>
    </row>
    <row r="695" spans="1:7" x14ac:dyDescent="0.3">
      <c r="A695" s="2">
        <v>693</v>
      </c>
      <c r="B695" s="3">
        <f t="shared" si="20"/>
        <v>11.55</v>
      </c>
      <c r="C695" s="3">
        <v>10.43</v>
      </c>
      <c r="D695" s="3">
        <v>20.772099999999998</v>
      </c>
      <c r="E695" s="3">
        <v>156.6764</v>
      </c>
      <c r="F695" s="3">
        <v>0.39844200000000002</v>
      </c>
      <c r="G695" s="3">
        <f t="shared" si="21"/>
        <v>12.515600000000006</v>
      </c>
    </row>
    <row r="696" spans="1:7" x14ac:dyDescent="0.3">
      <c r="A696" s="2">
        <v>694</v>
      </c>
      <c r="B696" s="3">
        <f t="shared" si="20"/>
        <v>11.566666666666666</v>
      </c>
      <c r="C696" s="3">
        <v>9.7899999999999991</v>
      </c>
      <c r="D696" s="3">
        <v>20.660599999999999</v>
      </c>
      <c r="E696" s="3">
        <v>156.67580000000001</v>
      </c>
      <c r="F696" s="3">
        <v>0.40411000000000002</v>
      </c>
      <c r="G696" s="3">
        <f t="shared" si="21"/>
        <v>12.516199999999998</v>
      </c>
    </row>
    <row r="697" spans="1:7" x14ac:dyDescent="0.3">
      <c r="A697" s="2">
        <v>695</v>
      </c>
      <c r="B697" s="3">
        <f t="shared" si="20"/>
        <v>11.583333333333334</v>
      </c>
      <c r="C697" s="3">
        <v>8.9499999999999993</v>
      </c>
      <c r="D697" s="3">
        <v>20.543299999999999</v>
      </c>
      <c r="E697" s="3">
        <v>156.6755</v>
      </c>
      <c r="F697" s="3">
        <v>0.40608300000000003</v>
      </c>
      <c r="G697" s="3">
        <f t="shared" si="21"/>
        <v>12.516500000000008</v>
      </c>
    </row>
    <row r="698" spans="1:7" x14ac:dyDescent="0.3">
      <c r="A698" s="2">
        <v>696</v>
      </c>
      <c r="B698" s="3">
        <f t="shared" si="20"/>
        <v>11.6</v>
      </c>
      <c r="C698" s="3">
        <v>9.8800000000000008</v>
      </c>
      <c r="D698" s="3">
        <v>20.536100000000001</v>
      </c>
      <c r="E698" s="3">
        <v>156.67509999999999</v>
      </c>
      <c r="F698" s="3">
        <v>0.40160800000000002</v>
      </c>
      <c r="G698" s="3">
        <f t="shared" si="21"/>
        <v>12.516900000000021</v>
      </c>
    </row>
    <row r="699" spans="1:7" x14ac:dyDescent="0.3">
      <c r="A699" s="2">
        <v>697</v>
      </c>
      <c r="B699" s="3">
        <f t="shared" si="20"/>
        <v>11.616666666666667</v>
      </c>
      <c r="C699" s="3">
        <v>6.46</v>
      </c>
      <c r="D699" s="3">
        <v>20.472799999999999</v>
      </c>
      <c r="E699" s="3">
        <v>156.67509999999999</v>
      </c>
      <c r="F699" s="3">
        <v>0.38889800000000002</v>
      </c>
      <c r="G699" s="3">
        <f t="shared" si="21"/>
        <v>12.516900000000021</v>
      </c>
    </row>
    <row r="700" spans="1:7" x14ac:dyDescent="0.3">
      <c r="A700" s="2">
        <v>698</v>
      </c>
      <c r="B700" s="3">
        <f t="shared" si="20"/>
        <v>11.633333333333333</v>
      </c>
      <c r="C700" s="3">
        <v>8.7899999999999991</v>
      </c>
      <c r="D700" s="3">
        <v>20.402200000000001</v>
      </c>
      <c r="E700" s="3">
        <v>156.67580000000001</v>
      </c>
      <c r="F700" s="3">
        <v>0.38442399999999999</v>
      </c>
      <c r="G700" s="3">
        <f t="shared" si="21"/>
        <v>12.516199999999998</v>
      </c>
    </row>
    <row r="701" spans="1:7" x14ac:dyDescent="0.3">
      <c r="A701" s="2">
        <v>699</v>
      </c>
      <c r="B701" s="3">
        <f t="shared" si="20"/>
        <v>11.65</v>
      </c>
      <c r="C701" s="3">
        <v>12.4</v>
      </c>
      <c r="D701" s="3">
        <v>20.383199999999999</v>
      </c>
      <c r="E701" s="3">
        <v>156.67660000000001</v>
      </c>
      <c r="F701" s="3">
        <v>0.38109300000000002</v>
      </c>
      <c r="G701" s="3">
        <f t="shared" si="21"/>
        <v>12.5154</v>
      </c>
    </row>
    <row r="702" spans="1:7" x14ac:dyDescent="0.3">
      <c r="A702" s="2">
        <v>700</v>
      </c>
      <c r="B702" s="3">
        <f t="shared" si="20"/>
        <v>11.666666666666666</v>
      </c>
      <c r="C702" s="3">
        <v>10.4</v>
      </c>
      <c r="D702" s="3">
        <v>20.427299999999999</v>
      </c>
      <c r="E702" s="3">
        <v>156.67750000000001</v>
      </c>
      <c r="F702" s="3">
        <v>0.38247999999999999</v>
      </c>
      <c r="G702" s="3">
        <f t="shared" si="21"/>
        <v>12.514499999999998</v>
      </c>
    </row>
    <row r="703" spans="1:7" x14ac:dyDescent="0.3">
      <c r="A703" s="2">
        <v>701</v>
      </c>
      <c r="B703" s="3">
        <f t="shared" si="20"/>
        <v>11.683333333333334</v>
      </c>
      <c r="C703" s="3">
        <v>14.59</v>
      </c>
      <c r="D703" s="3">
        <v>20.411000000000001</v>
      </c>
      <c r="E703" s="3">
        <v>156.67779999999999</v>
      </c>
      <c r="F703" s="3">
        <v>0.37121199999999999</v>
      </c>
      <c r="G703" s="3">
        <f t="shared" si="21"/>
        <v>12.514200000000017</v>
      </c>
    </row>
    <row r="704" spans="1:7" x14ac:dyDescent="0.3">
      <c r="A704" s="2">
        <v>702</v>
      </c>
      <c r="B704" s="3">
        <f t="shared" si="20"/>
        <v>11.7</v>
      </c>
      <c r="C704" s="3">
        <v>11.69</v>
      </c>
      <c r="D704" s="3">
        <v>20.350999999999999</v>
      </c>
      <c r="E704" s="3">
        <v>156.67850000000001</v>
      </c>
      <c r="F704" s="3">
        <v>0.38792199999999999</v>
      </c>
      <c r="G704" s="3">
        <f t="shared" si="21"/>
        <v>12.513499999999993</v>
      </c>
    </row>
    <row r="705" spans="1:7" x14ac:dyDescent="0.3">
      <c r="A705" s="2">
        <v>703</v>
      </c>
      <c r="B705" s="3">
        <f t="shared" si="20"/>
        <v>11.716666666666667</v>
      </c>
      <c r="C705" s="3">
        <v>3.83</v>
      </c>
      <c r="D705" s="3">
        <v>20.497</v>
      </c>
      <c r="E705" s="3">
        <v>156.67830000000001</v>
      </c>
      <c r="F705" s="3">
        <v>0.37588199999999999</v>
      </c>
      <c r="G705" s="3">
        <f t="shared" si="21"/>
        <v>12.5137</v>
      </c>
    </row>
    <row r="706" spans="1:7" x14ac:dyDescent="0.3">
      <c r="A706" s="2">
        <v>704</v>
      </c>
      <c r="B706" s="3">
        <f t="shared" ref="B706:B769" si="22">A706/60</f>
        <v>11.733333333333333</v>
      </c>
      <c r="C706" s="3">
        <v>11.5</v>
      </c>
      <c r="D706" s="3">
        <v>20.642800000000001</v>
      </c>
      <c r="E706" s="3">
        <v>156.67869999999999</v>
      </c>
      <c r="F706" s="3">
        <v>0.36750899999999997</v>
      </c>
      <c r="G706" s="3">
        <f t="shared" si="21"/>
        <v>12.513300000000015</v>
      </c>
    </row>
    <row r="707" spans="1:7" x14ac:dyDescent="0.3">
      <c r="A707" s="2">
        <v>705</v>
      </c>
      <c r="B707" s="3">
        <f t="shared" si="22"/>
        <v>11.75</v>
      </c>
      <c r="C707" s="3">
        <v>10.119999999999999</v>
      </c>
      <c r="D707" s="3">
        <v>20.833600000000001</v>
      </c>
      <c r="E707" s="3">
        <v>156.679</v>
      </c>
      <c r="F707" s="3">
        <v>0.37084899999999998</v>
      </c>
      <c r="G707" s="3">
        <f t="shared" ref="G707:G770" si="23">-E707+169.192</f>
        <v>12.513000000000005</v>
      </c>
    </row>
    <row r="708" spans="1:7" x14ac:dyDescent="0.3">
      <c r="A708" s="2">
        <v>706</v>
      </c>
      <c r="B708" s="3">
        <f t="shared" si="22"/>
        <v>11.766666666666667</v>
      </c>
      <c r="C708" s="3">
        <v>10.99</v>
      </c>
      <c r="D708" s="3">
        <v>20.900200000000002</v>
      </c>
      <c r="E708" s="3">
        <v>156.67920000000001</v>
      </c>
      <c r="F708" s="3">
        <v>0.36770199999999997</v>
      </c>
      <c r="G708" s="3">
        <f t="shared" si="23"/>
        <v>12.512799999999999</v>
      </c>
    </row>
    <row r="709" spans="1:7" x14ac:dyDescent="0.3">
      <c r="A709" s="2">
        <v>707</v>
      </c>
      <c r="B709" s="3">
        <f t="shared" si="22"/>
        <v>11.783333333333333</v>
      </c>
      <c r="C709" s="3">
        <v>9.43</v>
      </c>
      <c r="D709" s="3">
        <v>20.995699999999999</v>
      </c>
      <c r="E709" s="3">
        <v>156.67930000000001</v>
      </c>
      <c r="F709" s="3">
        <v>0.36632399999999998</v>
      </c>
      <c r="G709" s="3">
        <f t="shared" si="23"/>
        <v>12.512699999999995</v>
      </c>
    </row>
    <row r="710" spans="1:7" x14ac:dyDescent="0.3">
      <c r="A710" s="2">
        <v>708</v>
      </c>
      <c r="B710" s="3">
        <f t="shared" si="22"/>
        <v>11.8</v>
      </c>
      <c r="C710" s="3">
        <v>7.29</v>
      </c>
      <c r="D710" s="3">
        <v>21.022099999999998</v>
      </c>
      <c r="E710" s="3">
        <v>156.67920000000001</v>
      </c>
      <c r="F710" s="3">
        <v>0.35057100000000002</v>
      </c>
      <c r="G710" s="3">
        <f t="shared" si="23"/>
        <v>12.512799999999999</v>
      </c>
    </row>
    <row r="711" spans="1:7" x14ac:dyDescent="0.3">
      <c r="A711" s="2">
        <v>709</v>
      </c>
      <c r="B711" s="3">
        <f t="shared" si="22"/>
        <v>11.816666666666666</v>
      </c>
      <c r="C711" s="3">
        <v>11.36</v>
      </c>
      <c r="D711" s="3">
        <v>20.947600000000001</v>
      </c>
      <c r="E711" s="3">
        <v>156.6788</v>
      </c>
      <c r="F711" s="3">
        <v>0.33996700000000002</v>
      </c>
      <c r="G711" s="3">
        <f t="shared" si="23"/>
        <v>12.513200000000012</v>
      </c>
    </row>
    <row r="712" spans="1:7" x14ac:dyDescent="0.3">
      <c r="A712" s="2">
        <v>710</v>
      </c>
      <c r="B712" s="3">
        <f t="shared" si="22"/>
        <v>11.833333333333334</v>
      </c>
      <c r="C712" s="3">
        <v>10.25</v>
      </c>
      <c r="D712" s="3">
        <v>20.9724</v>
      </c>
      <c r="E712" s="3">
        <v>156.6781</v>
      </c>
      <c r="F712" s="3">
        <v>0.340972</v>
      </c>
      <c r="G712" s="3">
        <f t="shared" si="23"/>
        <v>12.513900000000007</v>
      </c>
    </row>
    <row r="713" spans="1:7" x14ac:dyDescent="0.3">
      <c r="A713" s="2">
        <v>711</v>
      </c>
      <c r="B713" s="3">
        <f t="shared" si="22"/>
        <v>11.85</v>
      </c>
      <c r="C713" s="3">
        <v>9.44</v>
      </c>
      <c r="D713" s="3">
        <v>20.977900000000002</v>
      </c>
      <c r="E713" s="3">
        <v>156.67789999999999</v>
      </c>
      <c r="F713" s="3">
        <v>0.347221</v>
      </c>
      <c r="G713" s="3">
        <f t="shared" si="23"/>
        <v>12.514100000000013</v>
      </c>
    </row>
    <row r="714" spans="1:7" x14ac:dyDescent="0.3">
      <c r="A714" s="2">
        <v>712</v>
      </c>
      <c r="B714" s="3">
        <f t="shared" si="22"/>
        <v>11.866666666666667</v>
      </c>
      <c r="C714" s="3">
        <v>7.77</v>
      </c>
      <c r="D714" s="3">
        <v>21.04</v>
      </c>
      <c r="E714" s="3">
        <v>156.6772</v>
      </c>
      <c r="F714" s="3">
        <v>0.35844199999999998</v>
      </c>
      <c r="G714" s="3">
        <f t="shared" si="23"/>
        <v>12.514800000000008</v>
      </c>
    </row>
    <row r="715" spans="1:7" x14ac:dyDescent="0.3">
      <c r="A715" s="2">
        <v>713</v>
      </c>
      <c r="B715" s="3">
        <f t="shared" si="22"/>
        <v>11.883333333333333</v>
      </c>
      <c r="C715" s="3">
        <v>13.32</v>
      </c>
      <c r="D715" s="3">
        <v>20.986599999999999</v>
      </c>
      <c r="E715" s="3">
        <v>156.6772</v>
      </c>
      <c r="F715" s="3">
        <v>0.34809600000000002</v>
      </c>
      <c r="G715" s="3">
        <f t="shared" si="23"/>
        <v>12.514800000000008</v>
      </c>
    </row>
    <row r="716" spans="1:7" x14ac:dyDescent="0.3">
      <c r="A716" s="2">
        <v>714</v>
      </c>
      <c r="B716" s="3">
        <f t="shared" si="22"/>
        <v>11.9</v>
      </c>
      <c r="C716" s="3">
        <v>9.41</v>
      </c>
      <c r="D716" s="3">
        <v>20.9617</v>
      </c>
      <c r="E716" s="3">
        <v>156.6763</v>
      </c>
      <c r="F716" s="3">
        <v>0.345439</v>
      </c>
      <c r="G716" s="3">
        <f t="shared" si="23"/>
        <v>12.51570000000001</v>
      </c>
    </row>
    <row r="717" spans="1:7" x14ac:dyDescent="0.3">
      <c r="A717" s="2">
        <v>715</v>
      </c>
      <c r="B717" s="3">
        <f t="shared" si="22"/>
        <v>11.916666666666666</v>
      </c>
      <c r="C717" s="3">
        <v>11.71</v>
      </c>
      <c r="D717" s="3">
        <v>20.922799999999999</v>
      </c>
      <c r="E717" s="3">
        <v>156.67609999999999</v>
      </c>
      <c r="F717" s="3">
        <v>0.32501600000000003</v>
      </c>
      <c r="G717" s="3">
        <f t="shared" si="23"/>
        <v>12.515900000000016</v>
      </c>
    </row>
    <row r="718" spans="1:7" x14ac:dyDescent="0.3">
      <c r="A718" s="2">
        <v>716</v>
      </c>
      <c r="B718" s="3">
        <f t="shared" si="22"/>
        <v>11.933333333333334</v>
      </c>
      <c r="C718" s="3">
        <v>9.56</v>
      </c>
      <c r="D718" s="3">
        <v>20.885000000000002</v>
      </c>
      <c r="E718" s="3">
        <v>156.67590000000001</v>
      </c>
      <c r="F718" s="3">
        <v>0.332758</v>
      </c>
      <c r="G718" s="3">
        <f t="shared" si="23"/>
        <v>12.516099999999994</v>
      </c>
    </row>
    <row r="719" spans="1:7" x14ac:dyDescent="0.3">
      <c r="A719" s="2">
        <v>717</v>
      </c>
      <c r="B719" s="3">
        <f t="shared" si="22"/>
        <v>11.95</v>
      </c>
      <c r="C719" s="3">
        <v>9.1</v>
      </c>
      <c r="D719" s="3">
        <v>20.7926</v>
      </c>
      <c r="E719" s="3">
        <v>156.67590000000001</v>
      </c>
      <c r="F719" s="3">
        <v>0.33036199999999999</v>
      </c>
      <c r="G719" s="3">
        <f t="shared" si="23"/>
        <v>12.516099999999994</v>
      </c>
    </row>
    <row r="720" spans="1:7" x14ac:dyDescent="0.3">
      <c r="A720" s="2">
        <v>718</v>
      </c>
      <c r="B720" s="3">
        <f t="shared" si="22"/>
        <v>11.966666666666667</v>
      </c>
      <c r="C720" s="3">
        <v>14.17</v>
      </c>
      <c r="D720" s="3">
        <v>20.8782</v>
      </c>
      <c r="E720" s="3">
        <v>156.67599999999999</v>
      </c>
      <c r="F720" s="3">
        <v>0.33541799999999999</v>
      </c>
      <c r="G720" s="3">
        <f t="shared" si="23"/>
        <v>12.51600000000002</v>
      </c>
    </row>
    <row r="721" spans="1:7" x14ac:dyDescent="0.3">
      <c r="A721" s="2">
        <v>719</v>
      </c>
      <c r="B721" s="3">
        <f t="shared" si="22"/>
        <v>11.983333333333333</v>
      </c>
      <c r="C721" s="3">
        <v>10.73</v>
      </c>
      <c r="D721" s="3">
        <v>20.991700000000002</v>
      </c>
      <c r="E721" s="3">
        <v>156.67590000000001</v>
      </c>
      <c r="F721" s="3">
        <v>0.32888200000000001</v>
      </c>
      <c r="G721" s="3">
        <f t="shared" si="23"/>
        <v>12.516099999999994</v>
      </c>
    </row>
    <row r="722" spans="1:7" x14ac:dyDescent="0.3">
      <c r="A722" s="2">
        <v>720</v>
      </c>
      <c r="B722" s="3">
        <f t="shared" si="22"/>
        <v>12</v>
      </c>
      <c r="C722" s="3">
        <v>7.91</v>
      </c>
      <c r="D722" s="3">
        <v>20.994199999999999</v>
      </c>
      <c r="E722" s="3">
        <v>156.67590000000001</v>
      </c>
      <c r="F722" s="3">
        <v>0.33078299999999999</v>
      </c>
      <c r="G722" s="3">
        <f t="shared" si="23"/>
        <v>12.516099999999994</v>
      </c>
    </row>
    <row r="723" spans="1:7" x14ac:dyDescent="0.3">
      <c r="A723" s="2">
        <v>721</v>
      </c>
      <c r="B723" s="3">
        <f t="shared" si="22"/>
        <v>12.016666666666667</v>
      </c>
      <c r="C723" s="3">
        <v>8.5</v>
      </c>
      <c r="D723" s="3">
        <v>20.976099999999999</v>
      </c>
      <c r="E723" s="3">
        <v>156.67599999999999</v>
      </c>
      <c r="F723" s="3">
        <v>0.32699899999999998</v>
      </c>
      <c r="G723" s="3">
        <f t="shared" si="23"/>
        <v>12.51600000000002</v>
      </c>
    </row>
    <row r="724" spans="1:7" x14ac:dyDescent="0.3">
      <c r="A724" s="2">
        <v>722</v>
      </c>
      <c r="B724" s="3">
        <f t="shared" si="22"/>
        <v>12.033333333333333</v>
      </c>
      <c r="C724" s="3">
        <v>9.18</v>
      </c>
      <c r="D724" s="3">
        <v>21.0091</v>
      </c>
      <c r="E724" s="3">
        <v>156.67599999999999</v>
      </c>
      <c r="F724" s="3">
        <v>0.31811299999999998</v>
      </c>
      <c r="G724" s="3">
        <f t="shared" si="23"/>
        <v>12.51600000000002</v>
      </c>
    </row>
    <row r="725" spans="1:7" x14ac:dyDescent="0.3">
      <c r="A725" s="2">
        <v>723</v>
      </c>
      <c r="B725" s="3">
        <f t="shared" si="22"/>
        <v>12.05</v>
      </c>
      <c r="C725" s="3">
        <v>9.14</v>
      </c>
      <c r="D725" s="3">
        <v>21.060300000000002</v>
      </c>
      <c r="E725" s="3">
        <v>156.67580000000001</v>
      </c>
      <c r="F725" s="3">
        <v>0.31947999999999999</v>
      </c>
      <c r="G725" s="3">
        <f t="shared" si="23"/>
        <v>12.516199999999998</v>
      </c>
    </row>
    <row r="726" spans="1:7" x14ac:dyDescent="0.3">
      <c r="A726" s="2">
        <v>724</v>
      </c>
      <c r="B726" s="3">
        <f t="shared" si="22"/>
        <v>12.066666666666666</v>
      </c>
      <c r="C726" s="3">
        <v>10.43</v>
      </c>
      <c r="D726" s="3">
        <v>21.181999999999999</v>
      </c>
      <c r="E726" s="3">
        <v>156.67599999999999</v>
      </c>
      <c r="F726" s="3">
        <v>0.30584099999999997</v>
      </c>
      <c r="G726" s="3">
        <f t="shared" si="23"/>
        <v>12.51600000000002</v>
      </c>
    </row>
    <row r="727" spans="1:7" x14ac:dyDescent="0.3">
      <c r="A727" s="2">
        <v>725</v>
      </c>
      <c r="B727" s="3">
        <f t="shared" si="22"/>
        <v>12.083333333333334</v>
      </c>
      <c r="C727" s="3">
        <v>7.99</v>
      </c>
      <c r="D727" s="3">
        <v>21.135000000000002</v>
      </c>
      <c r="E727" s="3">
        <v>156.6755</v>
      </c>
      <c r="F727" s="3">
        <v>0.31213999999999997</v>
      </c>
      <c r="G727" s="3">
        <f t="shared" si="23"/>
        <v>12.516500000000008</v>
      </c>
    </row>
    <row r="728" spans="1:7" x14ac:dyDescent="0.3">
      <c r="A728" s="2">
        <v>726</v>
      </c>
      <c r="B728" s="3">
        <f t="shared" si="22"/>
        <v>12.1</v>
      </c>
      <c r="C728" s="3">
        <v>11.96</v>
      </c>
      <c r="D728" s="3">
        <v>21.1904</v>
      </c>
      <c r="E728" s="3">
        <v>156.6748</v>
      </c>
      <c r="F728" s="3">
        <v>0.30528100000000002</v>
      </c>
      <c r="G728" s="3">
        <f t="shared" si="23"/>
        <v>12.517200000000003</v>
      </c>
    </row>
    <row r="729" spans="1:7" x14ac:dyDescent="0.3">
      <c r="A729" s="2">
        <v>727</v>
      </c>
      <c r="B729" s="3">
        <f t="shared" si="22"/>
        <v>12.116666666666667</v>
      </c>
      <c r="C729" s="3">
        <v>12.31</v>
      </c>
      <c r="D729" s="3">
        <v>21.3371</v>
      </c>
      <c r="E729" s="3">
        <v>156.67400000000001</v>
      </c>
      <c r="F729" s="3">
        <v>0.310137</v>
      </c>
      <c r="G729" s="3">
        <f t="shared" si="23"/>
        <v>12.518000000000001</v>
      </c>
    </row>
    <row r="730" spans="1:7" x14ac:dyDescent="0.3">
      <c r="A730" s="2">
        <v>728</v>
      </c>
      <c r="B730" s="3">
        <f t="shared" si="22"/>
        <v>12.133333333333333</v>
      </c>
      <c r="C730" s="3">
        <v>9.84</v>
      </c>
      <c r="D730" s="3">
        <v>21.232600000000001</v>
      </c>
      <c r="E730" s="3">
        <v>156.67349999999999</v>
      </c>
      <c r="F730" s="3">
        <v>0.31893700000000003</v>
      </c>
      <c r="G730" s="3">
        <f t="shared" si="23"/>
        <v>12.518500000000017</v>
      </c>
    </row>
    <row r="731" spans="1:7" x14ac:dyDescent="0.3">
      <c r="A731" s="2">
        <v>729</v>
      </c>
      <c r="B731" s="3">
        <f t="shared" si="22"/>
        <v>12.15</v>
      </c>
      <c r="C731" s="3">
        <v>5.88</v>
      </c>
      <c r="D731" s="3">
        <v>21.240200000000002</v>
      </c>
      <c r="E731" s="3">
        <v>156.67320000000001</v>
      </c>
      <c r="F731" s="3">
        <v>0.32646599999999998</v>
      </c>
      <c r="G731" s="3">
        <f t="shared" si="23"/>
        <v>12.518799999999999</v>
      </c>
    </row>
    <row r="732" spans="1:7" x14ac:dyDescent="0.3">
      <c r="A732" s="2">
        <v>730</v>
      </c>
      <c r="B732" s="3">
        <f t="shared" si="22"/>
        <v>12.166666666666666</v>
      </c>
      <c r="C732" s="3">
        <v>8.9700000000000006</v>
      </c>
      <c r="D732" s="3">
        <v>21.318300000000001</v>
      </c>
      <c r="E732" s="3">
        <v>156.67310000000001</v>
      </c>
      <c r="F732" s="3">
        <v>0.33198499999999997</v>
      </c>
      <c r="G732" s="3">
        <f t="shared" si="23"/>
        <v>12.518900000000002</v>
      </c>
    </row>
    <row r="733" spans="1:7" x14ac:dyDescent="0.3">
      <c r="A733" s="2">
        <v>731</v>
      </c>
      <c r="B733" s="3">
        <f t="shared" si="22"/>
        <v>12.183333333333334</v>
      </c>
      <c r="C733" s="3">
        <v>8.2899999999999991</v>
      </c>
      <c r="D733" s="3">
        <v>21.3583</v>
      </c>
      <c r="E733" s="3">
        <v>156.67310000000001</v>
      </c>
      <c r="F733" s="3">
        <v>0.31548599999999999</v>
      </c>
      <c r="G733" s="3">
        <f t="shared" si="23"/>
        <v>12.518900000000002</v>
      </c>
    </row>
    <row r="734" spans="1:7" x14ac:dyDescent="0.3">
      <c r="A734" s="2">
        <v>732</v>
      </c>
      <c r="B734" s="3">
        <f t="shared" si="22"/>
        <v>12.2</v>
      </c>
      <c r="C734" s="3">
        <v>8.66</v>
      </c>
      <c r="D734" s="3">
        <v>21.376899999999999</v>
      </c>
      <c r="E734" s="3">
        <v>156.6728</v>
      </c>
      <c r="F734" s="3">
        <v>0.30677700000000002</v>
      </c>
      <c r="G734" s="3">
        <f t="shared" si="23"/>
        <v>12.519200000000012</v>
      </c>
    </row>
    <row r="735" spans="1:7" x14ac:dyDescent="0.3">
      <c r="A735" s="2">
        <v>733</v>
      </c>
      <c r="B735" s="3">
        <f t="shared" si="22"/>
        <v>12.216666666666667</v>
      </c>
      <c r="C735" s="3">
        <v>8.75</v>
      </c>
      <c r="D735" s="3">
        <v>21.421700000000001</v>
      </c>
      <c r="E735" s="3">
        <v>156.67250000000001</v>
      </c>
      <c r="F735" s="3">
        <v>0.31364700000000001</v>
      </c>
      <c r="G735" s="3">
        <f t="shared" si="23"/>
        <v>12.519499999999994</v>
      </c>
    </row>
    <row r="736" spans="1:7" x14ac:dyDescent="0.3">
      <c r="A736" s="2">
        <v>734</v>
      </c>
      <c r="B736" s="3">
        <f t="shared" si="22"/>
        <v>12.233333333333333</v>
      </c>
      <c r="C736" s="3">
        <v>11.26</v>
      </c>
      <c r="D736" s="3">
        <v>21.1252</v>
      </c>
      <c r="E736" s="3">
        <v>156.67250000000001</v>
      </c>
      <c r="F736" s="3">
        <v>0.315552</v>
      </c>
      <c r="G736" s="3">
        <f t="shared" si="23"/>
        <v>12.519499999999994</v>
      </c>
    </row>
    <row r="737" spans="1:7" x14ac:dyDescent="0.3">
      <c r="A737" s="2">
        <v>735</v>
      </c>
      <c r="B737" s="3">
        <f t="shared" si="22"/>
        <v>12.25</v>
      </c>
      <c r="C737" s="3">
        <v>8.3699999999999992</v>
      </c>
      <c r="D737" s="3">
        <v>21.139800000000001</v>
      </c>
      <c r="E737" s="3">
        <v>156.67230000000001</v>
      </c>
      <c r="F737" s="3">
        <v>0.31498799999999999</v>
      </c>
      <c r="G737" s="3">
        <f t="shared" si="23"/>
        <v>12.5197</v>
      </c>
    </row>
    <row r="738" spans="1:7" x14ac:dyDescent="0.3">
      <c r="A738" s="2">
        <v>736</v>
      </c>
      <c r="B738" s="3">
        <f t="shared" si="22"/>
        <v>12.266666666666667</v>
      </c>
      <c r="C738" s="3">
        <v>5.43</v>
      </c>
      <c r="D738" s="3">
        <v>21.061299999999999</v>
      </c>
      <c r="E738" s="3">
        <v>156.67240000000001</v>
      </c>
      <c r="F738" s="3">
        <v>0.310614</v>
      </c>
      <c r="G738" s="3">
        <f t="shared" si="23"/>
        <v>12.519599999999997</v>
      </c>
    </row>
    <row r="739" spans="1:7" x14ac:dyDescent="0.3">
      <c r="A739" s="2">
        <v>737</v>
      </c>
      <c r="B739" s="3">
        <f t="shared" si="22"/>
        <v>12.283333333333333</v>
      </c>
      <c r="C739" s="3">
        <v>6.56</v>
      </c>
      <c r="D739" s="3">
        <v>21.006399999999999</v>
      </c>
      <c r="E739" s="3">
        <v>156.67230000000001</v>
      </c>
      <c r="F739" s="3">
        <v>0.30065599999999998</v>
      </c>
      <c r="G739" s="3">
        <f t="shared" si="23"/>
        <v>12.5197</v>
      </c>
    </row>
    <row r="740" spans="1:7" x14ac:dyDescent="0.3">
      <c r="A740" s="2">
        <v>738</v>
      </c>
      <c r="B740" s="3">
        <f t="shared" si="22"/>
        <v>12.3</v>
      </c>
      <c r="C740" s="3">
        <v>7.85</v>
      </c>
      <c r="D740" s="3">
        <v>20.914100000000001</v>
      </c>
      <c r="E740" s="3">
        <v>156.67070000000001</v>
      </c>
      <c r="F740" s="3">
        <v>0.29453200000000002</v>
      </c>
      <c r="G740" s="3">
        <f t="shared" si="23"/>
        <v>12.521299999999997</v>
      </c>
    </row>
    <row r="741" spans="1:7" x14ac:dyDescent="0.3">
      <c r="A741" s="2">
        <v>739</v>
      </c>
      <c r="B741" s="3">
        <f t="shared" si="22"/>
        <v>12.316666666666666</v>
      </c>
      <c r="C741" s="3">
        <v>8.42</v>
      </c>
      <c r="D741" s="3">
        <v>20.8569</v>
      </c>
      <c r="E741" s="3">
        <v>156.66980000000001</v>
      </c>
      <c r="F741" s="3">
        <v>0.299182</v>
      </c>
      <c r="G741" s="3">
        <f t="shared" si="23"/>
        <v>12.522199999999998</v>
      </c>
    </row>
    <row r="742" spans="1:7" x14ac:dyDescent="0.3">
      <c r="A742" s="2">
        <v>740</v>
      </c>
      <c r="B742" s="3">
        <f t="shared" si="22"/>
        <v>12.333333333333334</v>
      </c>
      <c r="C742" s="3">
        <v>10.58</v>
      </c>
      <c r="D742" s="3">
        <v>20.645700000000001</v>
      </c>
      <c r="E742" s="3">
        <v>156.6696</v>
      </c>
      <c r="F742" s="3">
        <v>0.287188</v>
      </c>
      <c r="G742" s="3">
        <f t="shared" si="23"/>
        <v>12.522400000000005</v>
      </c>
    </row>
    <row r="743" spans="1:7" x14ac:dyDescent="0.3">
      <c r="A743" s="2">
        <v>741</v>
      </c>
      <c r="B743" s="3">
        <f t="shared" si="22"/>
        <v>12.35</v>
      </c>
      <c r="C743" s="3">
        <v>7.89</v>
      </c>
      <c r="D743" s="3">
        <v>20.5166</v>
      </c>
      <c r="E743" s="3">
        <v>156.66929999999999</v>
      </c>
      <c r="F743" s="3">
        <v>0.290016</v>
      </c>
      <c r="G743" s="3">
        <f t="shared" si="23"/>
        <v>12.522700000000015</v>
      </c>
    </row>
    <row r="744" spans="1:7" x14ac:dyDescent="0.3">
      <c r="A744" s="2">
        <v>742</v>
      </c>
      <c r="B744" s="3">
        <f t="shared" si="22"/>
        <v>12.366666666666667</v>
      </c>
      <c r="C744" s="3">
        <v>9.1999999999999993</v>
      </c>
      <c r="D744" s="3">
        <v>20.5016</v>
      </c>
      <c r="E744" s="3">
        <v>156.66829999999999</v>
      </c>
      <c r="F744" s="3">
        <v>0.292939</v>
      </c>
      <c r="G744" s="3">
        <f t="shared" si="23"/>
        <v>12.523700000000019</v>
      </c>
    </row>
    <row r="745" spans="1:7" x14ac:dyDescent="0.3">
      <c r="A745" s="2">
        <v>743</v>
      </c>
      <c r="B745" s="3">
        <f t="shared" si="22"/>
        <v>12.383333333333333</v>
      </c>
      <c r="C745" s="3">
        <v>11.05</v>
      </c>
      <c r="D745" s="3">
        <v>20.486499999999999</v>
      </c>
      <c r="E745" s="3">
        <v>156.66679999999999</v>
      </c>
      <c r="F745" s="3">
        <v>0.29432799999999998</v>
      </c>
      <c r="G745" s="3">
        <f t="shared" si="23"/>
        <v>12.525200000000012</v>
      </c>
    </row>
    <row r="746" spans="1:7" x14ac:dyDescent="0.3">
      <c r="A746" s="2">
        <v>744</v>
      </c>
      <c r="B746" s="3">
        <f t="shared" si="22"/>
        <v>12.4</v>
      </c>
      <c r="C746" s="3">
        <v>3.23</v>
      </c>
      <c r="D746" s="3">
        <v>20.7347</v>
      </c>
      <c r="E746" s="3">
        <v>156.66589999999999</v>
      </c>
      <c r="F746" s="3">
        <v>0.29327399999999998</v>
      </c>
      <c r="G746" s="3">
        <f t="shared" si="23"/>
        <v>12.526100000000014</v>
      </c>
    </row>
    <row r="747" spans="1:7" x14ac:dyDescent="0.3">
      <c r="A747" s="2">
        <v>745</v>
      </c>
      <c r="B747" s="3">
        <f t="shared" si="22"/>
        <v>12.416666666666666</v>
      </c>
      <c r="C747" s="3">
        <v>5.8</v>
      </c>
      <c r="D747" s="3">
        <v>20.659800000000001</v>
      </c>
      <c r="E747" s="3">
        <v>156.6661</v>
      </c>
      <c r="F747" s="3">
        <v>0.299701</v>
      </c>
      <c r="G747" s="3">
        <f t="shared" si="23"/>
        <v>12.525900000000007</v>
      </c>
    </row>
    <row r="748" spans="1:7" x14ac:dyDescent="0.3">
      <c r="A748" s="2">
        <v>746</v>
      </c>
      <c r="B748" s="3">
        <f t="shared" si="22"/>
        <v>12.433333333333334</v>
      </c>
      <c r="C748" s="3">
        <v>4.2300000000000004</v>
      </c>
      <c r="D748" s="3">
        <v>20.613800000000001</v>
      </c>
      <c r="E748" s="3">
        <v>156.6662</v>
      </c>
      <c r="F748" s="3">
        <v>0.28843600000000003</v>
      </c>
      <c r="G748" s="3">
        <f t="shared" si="23"/>
        <v>12.525800000000004</v>
      </c>
    </row>
    <row r="749" spans="1:7" x14ac:dyDescent="0.3">
      <c r="A749" s="2">
        <v>747</v>
      </c>
      <c r="B749" s="3">
        <f t="shared" si="22"/>
        <v>12.45</v>
      </c>
      <c r="C749" s="3">
        <v>3.63</v>
      </c>
      <c r="D749" s="3">
        <v>20.562899999999999</v>
      </c>
      <c r="E749" s="3">
        <v>156.66650000000001</v>
      </c>
      <c r="F749" s="3">
        <v>0.28407900000000003</v>
      </c>
      <c r="G749" s="3">
        <f t="shared" si="23"/>
        <v>12.525499999999994</v>
      </c>
    </row>
    <row r="750" spans="1:7" x14ac:dyDescent="0.3">
      <c r="A750" s="2">
        <v>748</v>
      </c>
      <c r="B750" s="3">
        <f t="shared" si="22"/>
        <v>12.466666666666667</v>
      </c>
      <c r="C750" s="3">
        <v>5.63</v>
      </c>
      <c r="D750" s="3">
        <v>20.679099999999998</v>
      </c>
      <c r="E750" s="3">
        <v>156.6678</v>
      </c>
      <c r="F750" s="3">
        <v>0.28911700000000001</v>
      </c>
      <c r="G750" s="3">
        <f t="shared" si="23"/>
        <v>12.524200000000008</v>
      </c>
    </row>
    <row r="751" spans="1:7" x14ac:dyDescent="0.3">
      <c r="A751" s="2">
        <v>749</v>
      </c>
      <c r="B751" s="3">
        <f t="shared" si="22"/>
        <v>12.483333333333333</v>
      </c>
      <c r="C751" s="3">
        <v>7.56</v>
      </c>
      <c r="D751" s="3">
        <v>20.6051</v>
      </c>
      <c r="E751" s="3">
        <v>156.66810000000001</v>
      </c>
      <c r="F751" s="3">
        <v>0.27663399999999999</v>
      </c>
      <c r="G751" s="3">
        <f t="shared" si="23"/>
        <v>12.523899999999998</v>
      </c>
    </row>
    <row r="752" spans="1:7" x14ac:dyDescent="0.3">
      <c r="A752" s="2">
        <v>750</v>
      </c>
      <c r="B752" s="3">
        <f t="shared" si="22"/>
        <v>12.5</v>
      </c>
      <c r="C752" s="3">
        <v>6.41</v>
      </c>
      <c r="D752" s="3">
        <v>20.683199999999999</v>
      </c>
      <c r="E752" s="3">
        <v>156.66669999999999</v>
      </c>
      <c r="F752" s="3">
        <v>0.27750999999999998</v>
      </c>
      <c r="G752" s="3">
        <f t="shared" si="23"/>
        <v>12.525300000000016</v>
      </c>
    </row>
    <row r="753" spans="1:7" x14ac:dyDescent="0.3">
      <c r="A753" s="2">
        <v>751</v>
      </c>
      <c r="B753" s="3">
        <f t="shared" si="22"/>
        <v>12.516666666666667</v>
      </c>
      <c r="C753" s="3">
        <v>2.92</v>
      </c>
      <c r="D753" s="3">
        <v>20.842600000000001</v>
      </c>
      <c r="E753" s="3">
        <v>156.66470000000001</v>
      </c>
      <c r="F753" s="3">
        <v>0.270092</v>
      </c>
      <c r="G753" s="3">
        <f t="shared" si="23"/>
        <v>12.527299999999997</v>
      </c>
    </row>
    <row r="754" spans="1:7" x14ac:dyDescent="0.3">
      <c r="A754" s="2">
        <v>752</v>
      </c>
      <c r="B754" s="3">
        <f t="shared" si="22"/>
        <v>12.533333333333333</v>
      </c>
      <c r="C754" s="3">
        <v>5.33</v>
      </c>
      <c r="D754" s="3">
        <v>20.776</v>
      </c>
      <c r="E754" s="3">
        <v>156.6645</v>
      </c>
      <c r="F754" s="3">
        <v>0.27281300000000003</v>
      </c>
      <c r="G754" s="3">
        <f t="shared" si="23"/>
        <v>12.527500000000003</v>
      </c>
    </row>
    <row r="755" spans="1:7" x14ac:dyDescent="0.3">
      <c r="A755" s="2">
        <v>753</v>
      </c>
      <c r="B755" s="3">
        <f t="shared" si="22"/>
        <v>12.55</v>
      </c>
      <c r="C755" s="3">
        <v>4.91</v>
      </c>
      <c r="D755" s="3">
        <v>20.704699999999999</v>
      </c>
      <c r="E755" s="3">
        <v>156.66579999999999</v>
      </c>
      <c r="F755" s="3">
        <v>0.28306799999999999</v>
      </c>
      <c r="G755" s="3">
        <f t="shared" si="23"/>
        <v>12.526200000000017</v>
      </c>
    </row>
    <row r="756" spans="1:7" x14ac:dyDescent="0.3">
      <c r="A756" s="2">
        <v>754</v>
      </c>
      <c r="B756" s="3">
        <f t="shared" si="22"/>
        <v>12.566666666666666</v>
      </c>
      <c r="C756" s="3">
        <v>7.49</v>
      </c>
      <c r="D756" s="3">
        <v>20.582699999999999</v>
      </c>
      <c r="E756" s="3">
        <v>156.66640000000001</v>
      </c>
      <c r="F756" s="3">
        <v>0.28761999999999999</v>
      </c>
      <c r="G756" s="3">
        <f t="shared" si="23"/>
        <v>12.525599999999997</v>
      </c>
    </row>
    <row r="757" spans="1:7" x14ac:dyDescent="0.3">
      <c r="A757" s="2">
        <v>755</v>
      </c>
      <c r="B757" s="3">
        <f t="shared" si="22"/>
        <v>12.583333333333334</v>
      </c>
      <c r="C757" s="3">
        <v>7.34</v>
      </c>
      <c r="D757" s="3">
        <v>20.661000000000001</v>
      </c>
      <c r="E757" s="3">
        <v>156.6652</v>
      </c>
      <c r="F757" s="3">
        <v>0.26778299999999999</v>
      </c>
      <c r="G757" s="3">
        <f t="shared" si="23"/>
        <v>12.526800000000009</v>
      </c>
    </row>
    <row r="758" spans="1:7" x14ac:dyDescent="0.3">
      <c r="A758" s="2">
        <v>756</v>
      </c>
      <c r="B758" s="3">
        <f t="shared" si="22"/>
        <v>12.6</v>
      </c>
      <c r="C758" s="3">
        <v>7.84</v>
      </c>
      <c r="D758" s="3">
        <v>20.6587</v>
      </c>
      <c r="E758" s="3">
        <v>156.6635</v>
      </c>
      <c r="F758" s="3">
        <v>0.26866000000000001</v>
      </c>
      <c r="G758" s="3">
        <f t="shared" si="23"/>
        <v>12.528500000000008</v>
      </c>
    </row>
    <row r="759" spans="1:7" x14ac:dyDescent="0.3">
      <c r="A759" s="2">
        <v>757</v>
      </c>
      <c r="B759" s="3">
        <f t="shared" si="22"/>
        <v>12.616666666666667</v>
      </c>
      <c r="C759" s="3">
        <v>8.0500000000000007</v>
      </c>
      <c r="D759" s="3">
        <v>20.7394</v>
      </c>
      <c r="E759" s="3">
        <v>156.6619</v>
      </c>
      <c r="F759" s="3">
        <v>0.27445799999999998</v>
      </c>
      <c r="G759" s="3">
        <f t="shared" si="23"/>
        <v>12.530100000000004</v>
      </c>
    </row>
    <row r="760" spans="1:7" x14ac:dyDescent="0.3">
      <c r="A760" s="2">
        <v>758</v>
      </c>
      <c r="B760" s="3">
        <f t="shared" si="22"/>
        <v>12.633333333333333</v>
      </c>
      <c r="C760" s="3">
        <v>8.09</v>
      </c>
      <c r="D760" s="3">
        <v>20.815799999999999</v>
      </c>
      <c r="E760" s="3">
        <v>156.66040000000001</v>
      </c>
      <c r="F760" s="3">
        <v>0.26213199999999998</v>
      </c>
      <c r="G760" s="3">
        <f t="shared" si="23"/>
        <v>12.531599999999997</v>
      </c>
    </row>
    <row r="761" spans="1:7" x14ac:dyDescent="0.3">
      <c r="A761" s="2">
        <v>759</v>
      </c>
      <c r="B761" s="3">
        <f t="shared" si="22"/>
        <v>12.65</v>
      </c>
      <c r="C761" s="3">
        <v>4.95</v>
      </c>
      <c r="D761" s="3">
        <v>20.8933</v>
      </c>
      <c r="E761" s="3">
        <v>156.65899999999999</v>
      </c>
      <c r="F761" s="3">
        <v>0.25712400000000002</v>
      </c>
      <c r="G761" s="3">
        <f t="shared" si="23"/>
        <v>12.533000000000015</v>
      </c>
    </row>
    <row r="762" spans="1:7" x14ac:dyDescent="0.3">
      <c r="A762" s="2">
        <v>760</v>
      </c>
      <c r="B762" s="3">
        <f t="shared" si="22"/>
        <v>12.666666666666666</v>
      </c>
      <c r="C762" s="3">
        <v>4.59</v>
      </c>
      <c r="D762" s="3">
        <v>21.0077</v>
      </c>
      <c r="E762" s="3">
        <v>156.65889999999999</v>
      </c>
      <c r="F762" s="3">
        <v>0.25797100000000001</v>
      </c>
      <c r="G762" s="3">
        <f t="shared" si="23"/>
        <v>12.533100000000019</v>
      </c>
    </row>
    <row r="763" spans="1:7" x14ac:dyDescent="0.3">
      <c r="A763" s="2">
        <v>761</v>
      </c>
      <c r="B763" s="3">
        <f t="shared" si="22"/>
        <v>12.683333333333334</v>
      </c>
      <c r="C763" s="3">
        <v>3.84</v>
      </c>
      <c r="D763" s="3">
        <v>20.928899999999999</v>
      </c>
      <c r="E763" s="3">
        <v>156.6591</v>
      </c>
      <c r="F763" s="3">
        <v>0.25655800000000001</v>
      </c>
      <c r="G763" s="3">
        <f t="shared" si="23"/>
        <v>12.532900000000012</v>
      </c>
    </row>
    <row r="764" spans="1:7" x14ac:dyDescent="0.3">
      <c r="A764" s="2">
        <v>762</v>
      </c>
      <c r="B764" s="3">
        <f t="shared" si="22"/>
        <v>12.7</v>
      </c>
      <c r="C764" s="3">
        <v>2.96</v>
      </c>
      <c r="D764" s="3">
        <v>20.962199999999999</v>
      </c>
      <c r="E764" s="3">
        <v>156.6591</v>
      </c>
      <c r="F764" s="3">
        <v>0.26110800000000001</v>
      </c>
      <c r="G764" s="3">
        <f t="shared" si="23"/>
        <v>12.532900000000012</v>
      </c>
    </row>
    <row r="765" spans="1:7" x14ac:dyDescent="0.3">
      <c r="A765" s="2">
        <v>763</v>
      </c>
      <c r="B765" s="3">
        <f t="shared" si="22"/>
        <v>12.716666666666667</v>
      </c>
      <c r="C765" s="3">
        <v>2.85</v>
      </c>
      <c r="D765" s="3">
        <v>21.0503</v>
      </c>
      <c r="E765" s="3">
        <v>156.65780000000001</v>
      </c>
      <c r="F765" s="3">
        <v>0.25521300000000002</v>
      </c>
      <c r="G765" s="3">
        <f t="shared" si="23"/>
        <v>12.534199999999998</v>
      </c>
    </row>
    <row r="766" spans="1:7" x14ac:dyDescent="0.3">
      <c r="A766" s="2">
        <v>764</v>
      </c>
      <c r="B766" s="3">
        <f t="shared" si="22"/>
        <v>12.733333333333333</v>
      </c>
      <c r="C766" s="3">
        <v>6.69</v>
      </c>
      <c r="D766" s="3">
        <v>21.1234</v>
      </c>
      <c r="E766" s="3">
        <v>156.65629999999999</v>
      </c>
      <c r="F766" s="3">
        <v>0.25978600000000002</v>
      </c>
      <c r="G766" s="3">
        <f t="shared" si="23"/>
        <v>12.53570000000002</v>
      </c>
    </row>
    <row r="767" spans="1:7" x14ac:dyDescent="0.3">
      <c r="A767" s="2">
        <v>765</v>
      </c>
      <c r="B767" s="3">
        <f t="shared" si="22"/>
        <v>12.75</v>
      </c>
      <c r="C767" s="3">
        <v>5.0199999999999996</v>
      </c>
      <c r="D767" s="3">
        <v>21.110299999999999</v>
      </c>
      <c r="E767" s="3">
        <v>156.6558</v>
      </c>
      <c r="F767" s="3">
        <v>0.26569100000000001</v>
      </c>
      <c r="G767" s="3">
        <f t="shared" si="23"/>
        <v>12.536200000000008</v>
      </c>
    </row>
    <row r="768" spans="1:7" x14ac:dyDescent="0.3">
      <c r="A768" s="2">
        <v>766</v>
      </c>
      <c r="B768" s="3">
        <f t="shared" si="22"/>
        <v>12.766666666666667</v>
      </c>
      <c r="C768" s="3">
        <v>5.54</v>
      </c>
      <c r="D768" s="3">
        <v>21.2151</v>
      </c>
      <c r="E768" s="3">
        <v>156.65629999999999</v>
      </c>
      <c r="F768" s="3">
        <v>0.26484999999999997</v>
      </c>
      <c r="G768" s="3">
        <f t="shared" si="23"/>
        <v>12.53570000000002</v>
      </c>
    </row>
    <row r="769" spans="1:7" x14ac:dyDescent="0.3">
      <c r="A769" s="2">
        <v>767</v>
      </c>
      <c r="B769" s="3">
        <f t="shared" si="22"/>
        <v>12.783333333333333</v>
      </c>
      <c r="C769" s="3">
        <v>5.63</v>
      </c>
      <c r="D769" s="3">
        <v>21.1982</v>
      </c>
      <c r="E769" s="3">
        <v>156.65639999999999</v>
      </c>
      <c r="F769" s="3">
        <v>0.27094400000000002</v>
      </c>
      <c r="G769" s="3">
        <f t="shared" si="23"/>
        <v>12.535600000000017</v>
      </c>
    </row>
    <row r="770" spans="1:7" x14ac:dyDescent="0.3">
      <c r="A770" s="2">
        <v>768</v>
      </c>
      <c r="B770" s="3">
        <f t="shared" ref="B770:B833" si="24">A770/60</f>
        <v>12.8</v>
      </c>
      <c r="C770" s="3">
        <v>9.4600000000000009</v>
      </c>
      <c r="D770" s="3">
        <v>21.102</v>
      </c>
      <c r="E770" s="3">
        <v>156.65649999999999</v>
      </c>
      <c r="F770" s="3">
        <v>0.27113100000000001</v>
      </c>
      <c r="G770" s="3">
        <f t="shared" si="23"/>
        <v>12.535500000000013</v>
      </c>
    </row>
    <row r="771" spans="1:7" x14ac:dyDescent="0.3">
      <c r="A771" s="2">
        <v>769</v>
      </c>
      <c r="B771" s="3">
        <f t="shared" si="24"/>
        <v>12.816666666666666</v>
      </c>
      <c r="C771" s="3">
        <v>5.99</v>
      </c>
      <c r="D771" s="3">
        <v>21.1157</v>
      </c>
      <c r="E771" s="3">
        <v>156.65710000000001</v>
      </c>
      <c r="F771" s="3">
        <v>0.26366000000000001</v>
      </c>
      <c r="G771" s="3">
        <f t="shared" ref="G771:G834" si="25">-E771+169.192</f>
        <v>12.534899999999993</v>
      </c>
    </row>
    <row r="772" spans="1:7" x14ac:dyDescent="0.3">
      <c r="A772" s="2">
        <v>770</v>
      </c>
      <c r="B772" s="3">
        <f t="shared" si="24"/>
        <v>12.833333333333334</v>
      </c>
      <c r="C772" s="3">
        <v>6.81</v>
      </c>
      <c r="D772" s="3">
        <v>21.004999999999999</v>
      </c>
      <c r="E772" s="3">
        <v>156.65790000000001</v>
      </c>
      <c r="F772" s="3">
        <v>0.26542100000000002</v>
      </c>
      <c r="G772" s="3">
        <f t="shared" si="25"/>
        <v>12.534099999999995</v>
      </c>
    </row>
    <row r="773" spans="1:7" x14ac:dyDescent="0.3">
      <c r="A773" s="2">
        <v>771</v>
      </c>
      <c r="B773" s="3">
        <f t="shared" si="24"/>
        <v>12.85</v>
      </c>
      <c r="C773" s="3">
        <v>5.82</v>
      </c>
      <c r="D773" s="3">
        <v>21.0581</v>
      </c>
      <c r="E773" s="3">
        <v>156.6592</v>
      </c>
      <c r="F773" s="3">
        <v>0.26350800000000002</v>
      </c>
      <c r="G773" s="3">
        <f t="shared" si="25"/>
        <v>12.532800000000009</v>
      </c>
    </row>
    <row r="774" spans="1:7" x14ac:dyDescent="0.3">
      <c r="A774" s="2">
        <v>772</v>
      </c>
      <c r="B774" s="3">
        <f t="shared" si="24"/>
        <v>12.866666666666667</v>
      </c>
      <c r="C774" s="3">
        <v>10.050000000000001</v>
      </c>
      <c r="D774" s="3">
        <v>21.081</v>
      </c>
      <c r="E774" s="3">
        <v>156.6593</v>
      </c>
      <c r="F774" s="3">
        <v>0.26358799999999999</v>
      </c>
      <c r="G774" s="3">
        <f t="shared" si="25"/>
        <v>12.532700000000006</v>
      </c>
    </row>
    <row r="775" spans="1:7" x14ac:dyDescent="0.3">
      <c r="A775" s="2">
        <v>773</v>
      </c>
      <c r="B775" s="3">
        <f t="shared" si="24"/>
        <v>12.883333333333333</v>
      </c>
      <c r="C775" s="3">
        <v>8.7899999999999991</v>
      </c>
      <c r="D775" s="3">
        <v>20.947099999999999</v>
      </c>
      <c r="E775" s="3">
        <v>156.6592</v>
      </c>
      <c r="F775" s="3">
        <v>0.26731100000000002</v>
      </c>
      <c r="G775" s="3">
        <f t="shared" si="25"/>
        <v>12.532800000000009</v>
      </c>
    </row>
    <row r="776" spans="1:7" x14ac:dyDescent="0.3">
      <c r="A776" s="2">
        <v>774</v>
      </c>
      <c r="B776" s="3">
        <f t="shared" si="24"/>
        <v>12.9</v>
      </c>
      <c r="C776" s="3">
        <v>3.72</v>
      </c>
      <c r="D776" s="3">
        <v>20.876200000000001</v>
      </c>
      <c r="E776" s="3">
        <v>156.65889999999999</v>
      </c>
      <c r="F776" s="3">
        <v>0.26125900000000002</v>
      </c>
      <c r="G776" s="3">
        <f t="shared" si="25"/>
        <v>12.533100000000019</v>
      </c>
    </row>
    <row r="777" spans="1:7" x14ac:dyDescent="0.3">
      <c r="A777" s="2">
        <v>775</v>
      </c>
      <c r="B777" s="3">
        <f t="shared" si="24"/>
        <v>12.916666666666666</v>
      </c>
      <c r="C777" s="3">
        <v>4.54</v>
      </c>
      <c r="D777" s="3">
        <v>20.876200000000001</v>
      </c>
      <c r="E777" s="3">
        <v>156.65889999999999</v>
      </c>
      <c r="F777" s="3">
        <v>0.25040699999999999</v>
      </c>
      <c r="G777" s="3">
        <f t="shared" si="25"/>
        <v>12.533100000000019</v>
      </c>
    </row>
    <row r="778" spans="1:7" x14ac:dyDescent="0.3">
      <c r="A778" s="2">
        <v>776</v>
      </c>
      <c r="B778" s="3">
        <f t="shared" si="24"/>
        <v>12.933333333333334</v>
      </c>
      <c r="C778" s="3">
        <v>5.58</v>
      </c>
      <c r="D778" s="3">
        <v>20.811199999999999</v>
      </c>
      <c r="E778" s="3">
        <v>156.6585</v>
      </c>
      <c r="F778" s="3">
        <v>0.24407699999999999</v>
      </c>
      <c r="G778" s="3">
        <f t="shared" si="25"/>
        <v>12.533500000000004</v>
      </c>
    </row>
    <row r="779" spans="1:7" x14ac:dyDescent="0.3">
      <c r="A779" s="2">
        <v>777</v>
      </c>
      <c r="B779" s="3">
        <f t="shared" si="24"/>
        <v>12.95</v>
      </c>
      <c r="C779" s="3">
        <v>3.28</v>
      </c>
      <c r="D779" s="3">
        <v>20.722100000000001</v>
      </c>
      <c r="E779" s="3">
        <v>156.6585</v>
      </c>
      <c r="F779" s="3">
        <v>0.24678</v>
      </c>
      <c r="G779" s="3">
        <f t="shared" si="25"/>
        <v>12.533500000000004</v>
      </c>
    </row>
    <row r="780" spans="1:7" x14ac:dyDescent="0.3">
      <c r="A780" s="2">
        <v>778</v>
      </c>
      <c r="B780" s="3">
        <f t="shared" si="24"/>
        <v>12.966666666666667</v>
      </c>
      <c r="C780" s="3">
        <v>5.78</v>
      </c>
      <c r="D780" s="3">
        <v>20.7182</v>
      </c>
      <c r="E780" s="3">
        <v>156.65809999999999</v>
      </c>
      <c r="F780" s="3">
        <v>0.24732699999999999</v>
      </c>
      <c r="G780" s="3">
        <f t="shared" si="25"/>
        <v>12.533900000000017</v>
      </c>
    </row>
    <row r="781" spans="1:7" x14ac:dyDescent="0.3">
      <c r="A781" s="2">
        <v>779</v>
      </c>
      <c r="B781" s="3">
        <f t="shared" si="24"/>
        <v>12.983333333333333</v>
      </c>
      <c r="C781" s="3">
        <v>5.15</v>
      </c>
      <c r="D781" s="3">
        <v>20.658100000000001</v>
      </c>
      <c r="E781" s="3">
        <v>156.65799999999999</v>
      </c>
      <c r="F781" s="3">
        <v>0.24657699999999999</v>
      </c>
      <c r="G781" s="3">
        <f t="shared" si="25"/>
        <v>12.53400000000002</v>
      </c>
    </row>
    <row r="782" spans="1:7" x14ac:dyDescent="0.3">
      <c r="A782" s="2">
        <v>780</v>
      </c>
      <c r="B782" s="3">
        <f t="shared" si="24"/>
        <v>13</v>
      </c>
      <c r="C782" s="3">
        <v>7.16</v>
      </c>
      <c r="D782" s="3">
        <v>20.6919</v>
      </c>
      <c r="E782" s="3">
        <v>156.65729999999999</v>
      </c>
      <c r="F782" s="3">
        <v>0.249641</v>
      </c>
      <c r="G782" s="3">
        <f t="shared" si="25"/>
        <v>12.534700000000015</v>
      </c>
    </row>
    <row r="783" spans="1:7" x14ac:dyDescent="0.3">
      <c r="A783" s="2">
        <v>781</v>
      </c>
      <c r="B783" s="3">
        <f t="shared" si="24"/>
        <v>13.016666666666667</v>
      </c>
      <c r="C783" s="3">
        <v>4.7699999999999996</v>
      </c>
      <c r="D783" s="3">
        <v>20.5227</v>
      </c>
      <c r="E783" s="3">
        <v>156.65620000000001</v>
      </c>
      <c r="F783" s="3">
        <v>0.240092</v>
      </c>
      <c r="G783" s="3">
        <f t="shared" si="25"/>
        <v>12.535799999999995</v>
      </c>
    </row>
    <row r="784" spans="1:7" x14ac:dyDescent="0.3">
      <c r="A784" s="2">
        <v>782</v>
      </c>
      <c r="B784" s="3">
        <f t="shared" si="24"/>
        <v>13.033333333333333</v>
      </c>
      <c r="C784" s="3">
        <v>6.9</v>
      </c>
      <c r="D784" s="3">
        <v>20.487500000000001</v>
      </c>
      <c r="E784" s="3">
        <v>156.65620000000001</v>
      </c>
      <c r="F784" s="3">
        <v>0.23716599999999999</v>
      </c>
      <c r="G784" s="3">
        <f t="shared" si="25"/>
        <v>12.535799999999995</v>
      </c>
    </row>
    <row r="785" spans="1:7" x14ac:dyDescent="0.3">
      <c r="A785" s="2">
        <v>783</v>
      </c>
      <c r="B785" s="3">
        <f t="shared" si="24"/>
        <v>13.05</v>
      </c>
      <c r="C785" s="3">
        <v>4.8899999999999997</v>
      </c>
      <c r="D785" s="3">
        <v>20.590499999999999</v>
      </c>
      <c r="E785" s="3">
        <v>156.6566</v>
      </c>
      <c r="F785" s="3">
        <v>0.232407</v>
      </c>
      <c r="G785" s="3">
        <f t="shared" si="25"/>
        <v>12.53540000000001</v>
      </c>
    </row>
    <row r="786" spans="1:7" x14ac:dyDescent="0.3">
      <c r="A786" s="2">
        <v>784</v>
      </c>
      <c r="B786" s="3">
        <f t="shared" si="24"/>
        <v>13.066666666666666</v>
      </c>
      <c r="C786" s="3">
        <v>7.85</v>
      </c>
      <c r="D786" s="3">
        <v>20.7927</v>
      </c>
      <c r="E786" s="3">
        <v>156.65700000000001</v>
      </c>
      <c r="F786" s="3">
        <v>0.224139</v>
      </c>
      <c r="G786" s="3">
        <f t="shared" si="25"/>
        <v>12.534999999999997</v>
      </c>
    </row>
    <row r="787" spans="1:7" x14ac:dyDescent="0.3">
      <c r="A787" s="2">
        <v>785</v>
      </c>
      <c r="B787" s="3">
        <f t="shared" si="24"/>
        <v>13.083333333333334</v>
      </c>
      <c r="C787" s="3">
        <v>5.07</v>
      </c>
      <c r="D787" s="3">
        <v>20.736599999999999</v>
      </c>
      <c r="E787" s="3">
        <v>156.65700000000001</v>
      </c>
      <c r="F787" s="3">
        <v>0.23177300000000001</v>
      </c>
      <c r="G787" s="3">
        <f t="shared" si="25"/>
        <v>12.534999999999997</v>
      </c>
    </row>
    <row r="788" spans="1:7" x14ac:dyDescent="0.3">
      <c r="A788" s="2">
        <v>786</v>
      </c>
      <c r="B788" s="3">
        <f t="shared" si="24"/>
        <v>13.1</v>
      </c>
      <c r="C788" s="3">
        <v>3.01</v>
      </c>
      <c r="D788" s="3">
        <v>20.7318</v>
      </c>
      <c r="E788" s="3">
        <v>156.6574</v>
      </c>
      <c r="F788" s="3">
        <v>0.23716400000000001</v>
      </c>
      <c r="G788" s="3">
        <f t="shared" si="25"/>
        <v>12.534600000000012</v>
      </c>
    </row>
    <row r="789" spans="1:7" x14ac:dyDescent="0.3">
      <c r="A789" s="2">
        <v>787</v>
      </c>
      <c r="B789" s="3">
        <f t="shared" si="24"/>
        <v>13.116666666666667</v>
      </c>
      <c r="C789" s="3">
        <v>6.25</v>
      </c>
      <c r="D789" s="3">
        <v>20.8353</v>
      </c>
      <c r="E789" s="3">
        <v>156.6574</v>
      </c>
      <c r="F789" s="3">
        <v>0.23851700000000001</v>
      </c>
      <c r="G789" s="3">
        <f t="shared" si="25"/>
        <v>12.534600000000012</v>
      </c>
    </row>
    <row r="790" spans="1:7" x14ac:dyDescent="0.3">
      <c r="A790" s="2">
        <v>788</v>
      </c>
      <c r="B790" s="3">
        <f t="shared" si="24"/>
        <v>13.133333333333333</v>
      </c>
      <c r="C790" s="3">
        <v>10.02</v>
      </c>
      <c r="D790" s="3">
        <v>20.807700000000001</v>
      </c>
      <c r="E790" s="3">
        <v>156.6575</v>
      </c>
      <c r="F790" s="3">
        <v>0.23025000000000001</v>
      </c>
      <c r="G790" s="3">
        <f t="shared" si="25"/>
        <v>12.534500000000008</v>
      </c>
    </row>
    <row r="791" spans="1:7" x14ac:dyDescent="0.3">
      <c r="A791" s="2">
        <v>789</v>
      </c>
      <c r="B791" s="3">
        <f t="shared" si="24"/>
        <v>13.15</v>
      </c>
      <c r="C791" s="3">
        <v>4.91</v>
      </c>
      <c r="D791" s="3">
        <v>20.898499999999999</v>
      </c>
      <c r="E791" s="3">
        <v>156.65770000000001</v>
      </c>
      <c r="F791" s="3">
        <v>0.202762</v>
      </c>
      <c r="G791" s="3">
        <f t="shared" si="25"/>
        <v>12.534300000000002</v>
      </c>
    </row>
    <row r="792" spans="1:7" x14ac:dyDescent="0.3">
      <c r="A792" s="2">
        <v>790</v>
      </c>
      <c r="B792" s="3">
        <f t="shared" si="24"/>
        <v>13.166666666666666</v>
      </c>
      <c r="C792" s="3">
        <v>5.5</v>
      </c>
      <c r="D792" s="3">
        <v>20.914400000000001</v>
      </c>
      <c r="E792" s="3">
        <v>156.6576</v>
      </c>
      <c r="F792" s="3">
        <v>0.22401699999999999</v>
      </c>
      <c r="G792" s="3">
        <f t="shared" si="25"/>
        <v>12.534400000000005</v>
      </c>
    </row>
    <row r="793" spans="1:7" x14ac:dyDescent="0.3">
      <c r="A793" s="2">
        <v>791</v>
      </c>
      <c r="B793" s="3">
        <f t="shared" si="24"/>
        <v>13.183333333333334</v>
      </c>
      <c r="C793" s="3">
        <v>5.5</v>
      </c>
      <c r="D793" s="3">
        <v>21.015899999999998</v>
      </c>
      <c r="E793" s="3">
        <v>156.65770000000001</v>
      </c>
      <c r="F793" s="3">
        <v>0.23819100000000001</v>
      </c>
      <c r="G793" s="3">
        <f t="shared" si="25"/>
        <v>12.534300000000002</v>
      </c>
    </row>
    <row r="794" spans="1:7" x14ac:dyDescent="0.3">
      <c r="A794" s="2">
        <v>792</v>
      </c>
      <c r="B794" s="3">
        <f t="shared" si="24"/>
        <v>13.2</v>
      </c>
      <c r="C794" s="3">
        <v>6.54</v>
      </c>
      <c r="D794" s="3">
        <v>20.962700000000002</v>
      </c>
      <c r="E794" s="3">
        <v>156.65700000000001</v>
      </c>
      <c r="F794" s="3">
        <v>0.23172400000000001</v>
      </c>
      <c r="G794" s="3">
        <f t="shared" si="25"/>
        <v>12.534999999999997</v>
      </c>
    </row>
    <row r="795" spans="1:7" x14ac:dyDescent="0.3">
      <c r="A795" s="2">
        <v>793</v>
      </c>
      <c r="B795" s="3">
        <f t="shared" si="24"/>
        <v>13.216666666666667</v>
      </c>
      <c r="C795" s="3">
        <v>9.1</v>
      </c>
      <c r="D795" s="3">
        <v>20.882200000000001</v>
      </c>
      <c r="E795" s="3">
        <v>156.6568</v>
      </c>
      <c r="F795" s="3">
        <v>0.215946</v>
      </c>
      <c r="G795" s="3">
        <f t="shared" si="25"/>
        <v>12.535200000000003</v>
      </c>
    </row>
    <row r="796" spans="1:7" x14ac:dyDescent="0.3">
      <c r="A796" s="2">
        <v>794</v>
      </c>
      <c r="B796" s="3">
        <f t="shared" si="24"/>
        <v>13.233333333333333</v>
      </c>
      <c r="C796" s="3">
        <v>5.49</v>
      </c>
      <c r="D796" s="3">
        <v>20.819099999999999</v>
      </c>
      <c r="E796" s="3">
        <v>156.6566</v>
      </c>
      <c r="F796" s="3">
        <v>0.21208099999999999</v>
      </c>
      <c r="G796" s="3">
        <f t="shared" si="25"/>
        <v>12.53540000000001</v>
      </c>
    </row>
    <row r="797" spans="1:7" x14ac:dyDescent="0.3">
      <c r="A797" s="2">
        <v>795</v>
      </c>
      <c r="B797" s="3">
        <f t="shared" si="24"/>
        <v>13.25</v>
      </c>
      <c r="C797" s="3">
        <v>5.27</v>
      </c>
      <c r="D797" s="3">
        <v>20.8537</v>
      </c>
      <c r="E797" s="3">
        <v>156.65629999999999</v>
      </c>
      <c r="F797" s="3">
        <v>0.21476500000000001</v>
      </c>
      <c r="G797" s="3">
        <f t="shared" si="25"/>
        <v>12.53570000000002</v>
      </c>
    </row>
    <row r="798" spans="1:7" x14ac:dyDescent="0.3">
      <c r="A798" s="2">
        <v>796</v>
      </c>
      <c r="B798" s="3">
        <f t="shared" si="24"/>
        <v>13.266666666666667</v>
      </c>
      <c r="C798" s="3">
        <v>6.28</v>
      </c>
      <c r="D798" s="3">
        <v>20.898900000000001</v>
      </c>
      <c r="E798" s="3">
        <v>156.65530000000001</v>
      </c>
      <c r="F798" s="3">
        <v>0.200681</v>
      </c>
      <c r="G798" s="3">
        <f t="shared" si="25"/>
        <v>12.536699999999996</v>
      </c>
    </row>
    <row r="799" spans="1:7" x14ac:dyDescent="0.3">
      <c r="A799" s="2">
        <v>797</v>
      </c>
      <c r="B799" s="3">
        <f t="shared" si="24"/>
        <v>13.283333333333333</v>
      </c>
      <c r="C799" s="3">
        <v>7.78</v>
      </c>
      <c r="D799" s="3">
        <v>20.749500000000001</v>
      </c>
      <c r="E799" s="3">
        <v>156.65440000000001</v>
      </c>
      <c r="F799" s="3">
        <v>0.20979300000000001</v>
      </c>
      <c r="G799" s="3">
        <f t="shared" si="25"/>
        <v>12.537599999999998</v>
      </c>
    </row>
    <row r="800" spans="1:7" x14ac:dyDescent="0.3">
      <c r="A800" s="2">
        <v>798</v>
      </c>
      <c r="B800" s="3">
        <f t="shared" si="24"/>
        <v>13.3</v>
      </c>
      <c r="C800" s="3">
        <v>7.97</v>
      </c>
      <c r="D800" s="3">
        <v>20.671800000000001</v>
      </c>
      <c r="E800" s="3">
        <v>156.65289999999999</v>
      </c>
      <c r="F800" s="3">
        <v>0.20174500000000001</v>
      </c>
      <c r="G800" s="3">
        <f t="shared" si="25"/>
        <v>12.539100000000019</v>
      </c>
    </row>
    <row r="801" spans="1:7" x14ac:dyDescent="0.3">
      <c r="A801" s="2">
        <v>799</v>
      </c>
      <c r="B801" s="3">
        <f t="shared" si="24"/>
        <v>13.316666666666666</v>
      </c>
      <c r="C801" s="3">
        <v>4.0199999999999996</v>
      </c>
      <c r="D801" s="3">
        <v>20.578299999999999</v>
      </c>
      <c r="E801" s="3">
        <v>156.65260000000001</v>
      </c>
      <c r="F801" s="3">
        <v>0.20804400000000001</v>
      </c>
      <c r="G801" s="3">
        <f t="shared" si="25"/>
        <v>12.539400000000001</v>
      </c>
    </row>
    <row r="802" spans="1:7" x14ac:dyDescent="0.3">
      <c r="A802" s="2">
        <v>800</v>
      </c>
      <c r="B802" s="3">
        <f t="shared" si="24"/>
        <v>13.333333333333334</v>
      </c>
      <c r="C802" s="3">
        <v>-0.28999999999999998</v>
      </c>
      <c r="D802" s="3">
        <v>20.641300000000001</v>
      </c>
      <c r="E802" s="3">
        <v>156.6532</v>
      </c>
      <c r="F802" s="3">
        <v>0.20682600000000001</v>
      </c>
      <c r="G802" s="3">
        <f t="shared" si="25"/>
        <v>12.538800000000009</v>
      </c>
    </row>
    <row r="803" spans="1:7" x14ac:dyDescent="0.3">
      <c r="A803" s="2">
        <v>801</v>
      </c>
      <c r="B803" s="3">
        <f t="shared" si="24"/>
        <v>13.35</v>
      </c>
      <c r="C803" s="3">
        <v>3.31</v>
      </c>
      <c r="D803" s="3">
        <v>20.673300000000001</v>
      </c>
      <c r="E803" s="3">
        <v>156.6533</v>
      </c>
      <c r="F803" s="3">
        <v>0.206618</v>
      </c>
      <c r="G803" s="3">
        <f t="shared" si="25"/>
        <v>12.538700000000006</v>
      </c>
    </row>
    <row r="804" spans="1:7" x14ac:dyDescent="0.3">
      <c r="A804" s="2">
        <v>802</v>
      </c>
      <c r="B804" s="3">
        <f t="shared" si="24"/>
        <v>13.366666666666667</v>
      </c>
      <c r="C804" s="3">
        <v>6.78</v>
      </c>
      <c r="D804" s="3">
        <v>20.7864</v>
      </c>
      <c r="E804" s="3">
        <v>156.65379999999999</v>
      </c>
      <c r="F804" s="3">
        <v>0.21158299999999999</v>
      </c>
      <c r="G804" s="3">
        <f t="shared" si="25"/>
        <v>12.538200000000018</v>
      </c>
    </row>
    <row r="805" spans="1:7" x14ac:dyDescent="0.3">
      <c r="A805" s="2">
        <v>803</v>
      </c>
      <c r="B805" s="3">
        <f t="shared" si="24"/>
        <v>13.383333333333333</v>
      </c>
      <c r="C805" s="3">
        <v>4.96</v>
      </c>
      <c r="D805" s="3">
        <v>20.797999999999998</v>
      </c>
      <c r="E805" s="3">
        <v>156.6533</v>
      </c>
      <c r="F805" s="3">
        <v>0.21041099999999999</v>
      </c>
      <c r="G805" s="3">
        <f t="shared" si="25"/>
        <v>12.538700000000006</v>
      </c>
    </row>
    <row r="806" spans="1:7" x14ac:dyDescent="0.3">
      <c r="A806" s="2">
        <v>804</v>
      </c>
      <c r="B806" s="3">
        <f t="shared" si="24"/>
        <v>13.4</v>
      </c>
      <c r="C806" s="3">
        <v>3.66</v>
      </c>
      <c r="D806" s="3">
        <v>20.683</v>
      </c>
      <c r="E806" s="3">
        <v>156.65270000000001</v>
      </c>
      <c r="F806" s="3">
        <v>0.205622</v>
      </c>
      <c r="G806" s="3">
        <f t="shared" si="25"/>
        <v>12.539299999999997</v>
      </c>
    </row>
    <row r="807" spans="1:7" x14ac:dyDescent="0.3">
      <c r="A807" s="2">
        <v>805</v>
      </c>
      <c r="B807" s="3">
        <f t="shared" si="24"/>
        <v>13.416666666666666</v>
      </c>
      <c r="C807" s="3">
        <v>2.1800000000000002</v>
      </c>
      <c r="D807" s="3">
        <v>20.6755</v>
      </c>
      <c r="E807" s="3">
        <v>156.65170000000001</v>
      </c>
      <c r="F807" s="3">
        <v>0.20144400000000001</v>
      </c>
      <c r="G807" s="3">
        <f t="shared" si="25"/>
        <v>12.540300000000002</v>
      </c>
    </row>
    <row r="808" spans="1:7" x14ac:dyDescent="0.3">
      <c r="A808" s="2">
        <v>806</v>
      </c>
      <c r="B808" s="3">
        <f t="shared" si="24"/>
        <v>13.433333333333334</v>
      </c>
      <c r="C808" s="3">
        <v>3.67</v>
      </c>
      <c r="D808" s="3">
        <v>20.5321</v>
      </c>
      <c r="E808" s="3">
        <v>156.65129999999999</v>
      </c>
      <c r="F808" s="3">
        <v>0.19378799999999999</v>
      </c>
      <c r="G808" s="3">
        <f t="shared" si="25"/>
        <v>12.540700000000015</v>
      </c>
    </row>
    <row r="809" spans="1:7" x14ac:dyDescent="0.3">
      <c r="A809" s="2">
        <v>807</v>
      </c>
      <c r="B809" s="3">
        <f t="shared" si="24"/>
        <v>13.45</v>
      </c>
      <c r="C809" s="3">
        <v>3.31</v>
      </c>
      <c r="D809" s="3">
        <v>20.626999999999999</v>
      </c>
      <c r="E809" s="3">
        <v>156.65110000000001</v>
      </c>
      <c r="F809" s="3">
        <v>0.19941500000000001</v>
      </c>
      <c r="G809" s="3">
        <f t="shared" si="25"/>
        <v>12.540899999999993</v>
      </c>
    </row>
    <row r="810" spans="1:7" x14ac:dyDescent="0.3">
      <c r="A810" s="2">
        <v>808</v>
      </c>
      <c r="B810" s="3">
        <f t="shared" si="24"/>
        <v>13.466666666666667</v>
      </c>
      <c r="C810" s="3">
        <v>3.58</v>
      </c>
      <c r="D810" s="3">
        <v>20.692599999999999</v>
      </c>
      <c r="E810" s="3">
        <v>156.65110000000001</v>
      </c>
      <c r="F810" s="3">
        <v>0.20657</v>
      </c>
      <c r="G810" s="3">
        <f t="shared" si="25"/>
        <v>12.540899999999993</v>
      </c>
    </row>
    <row r="811" spans="1:7" x14ac:dyDescent="0.3">
      <c r="A811" s="2">
        <v>809</v>
      </c>
      <c r="B811" s="3">
        <f t="shared" si="24"/>
        <v>13.483333333333333</v>
      </c>
      <c r="C811" s="3">
        <v>5.76</v>
      </c>
      <c r="D811" s="3">
        <v>20.7956</v>
      </c>
      <c r="E811" s="3">
        <v>156.6497</v>
      </c>
      <c r="F811" s="3">
        <v>0.20716300000000001</v>
      </c>
      <c r="G811" s="3">
        <f t="shared" si="25"/>
        <v>12.542300000000012</v>
      </c>
    </row>
    <row r="812" spans="1:7" x14ac:dyDescent="0.3">
      <c r="A812" s="2">
        <v>810</v>
      </c>
      <c r="B812" s="3">
        <f t="shared" si="24"/>
        <v>13.5</v>
      </c>
      <c r="C812" s="3">
        <v>7.58</v>
      </c>
      <c r="D812" s="3">
        <v>20.6434</v>
      </c>
      <c r="E812" s="3">
        <v>156.6491</v>
      </c>
      <c r="F812" s="3">
        <v>0.212479</v>
      </c>
      <c r="G812" s="3">
        <f t="shared" si="25"/>
        <v>12.542900000000003</v>
      </c>
    </row>
    <row r="813" spans="1:7" x14ac:dyDescent="0.3">
      <c r="A813" s="2">
        <v>811</v>
      </c>
      <c r="B813" s="3">
        <f t="shared" si="24"/>
        <v>13.516666666666667</v>
      </c>
      <c r="C813" s="3">
        <v>7.7</v>
      </c>
      <c r="D813" s="3">
        <v>20.519400000000001</v>
      </c>
      <c r="E813" s="3">
        <v>156.6491</v>
      </c>
      <c r="F813" s="3">
        <v>0.206735</v>
      </c>
      <c r="G813" s="3">
        <f t="shared" si="25"/>
        <v>12.542900000000003</v>
      </c>
    </row>
    <row r="814" spans="1:7" x14ac:dyDescent="0.3">
      <c r="A814" s="2">
        <v>812</v>
      </c>
      <c r="B814" s="3">
        <f t="shared" si="24"/>
        <v>13.533333333333333</v>
      </c>
      <c r="C814" s="3">
        <v>7.16</v>
      </c>
      <c r="D814" s="3">
        <v>20.543600000000001</v>
      </c>
      <c r="E814" s="3">
        <v>156.649</v>
      </c>
      <c r="F814" s="3">
        <v>0.20610000000000001</v>
      </c>
      <c r="G814" s="3">
        <f t="shared" si="25"/>
        <v>12.543000000000006</v>
      </c>
    </row>
    <row r="815" spans="1:7" x14ac:dyDescent="0.3">
      <c r="A815" s="2">
        <v>813</v>
      </c>
      <c r="B815" s="3">
        <f t="shared" si="24"/>
        <v>13.55</v>
      </c>
      <c r="C815" s="3">
        <v>3.93</v>
      </c>
      <c r="D815" s="3">
        <v>20.634499999999999</v>
      </c>
      <c r="E815" s="3">
        <v>156.6472</v>
      </c>
      <c r="F815" s="3">
        <v>0.20622599999999999</v>
      </c>
      <c r="G815" s="3">
        <f t="shared" si="25"/>
        <v>12.544800000000009</v>
      </c>
    </row>
    <row r="816" spans="1:7" x14ac:dyDescent="0.3">
      <c r="A816" s="2">
        <v>814</v>
      </c>
      <c r="B816" s="3">
        <f t="shared" si="24"/>
        <v>13.566666666666666</v>
      </c>
      <c r="C816" s="3">
        <v>5.15</v>
      </c>
      <c r="D816" s="3">
        <v>20.5853</v>
      </c>
      <c r="E816" s="3">
        <v>156.6465</v>
      </c>
      <c r="F816" s="3">
        <v>0.21112</v>
      </c>
      <c r="G816" s="3">
        <f t="shared" si="25"/>
        <v>12.545500000000004</v>
      </c>
    </row>
    <row r="817" spans="1:7" x14ac:dyDescent="0.3">
      <c r="A817" s="2">
        <v>815</v>
      </c>
      <c r="B817" s="3">
        <f t="shared" si="24"/>
        <v>13.583333333333334</v>
      </c>
      <c r="C817" s="3">
        <v>7.96</v>
      </c>
      <c r="D817" s="3">
        <v>20.683499999999999</v>
      </c>
      <c r="E817" s="3">
        <v>156.64709999999999</v>
      </c>
      <c r="F817" s="3">
        <v>0.21586900000000001</v>
      </c>
      <c r="G817" s="3">
        <f t="shared" si="25"/>
        <v>12.544900000000013</v>
      </c>
    </row>
    <row r="818" spans="1:7" x14ac:dyDescent="0.3">
      <c r="A818" s="2">
        <v>816</v>
      </c>
      <c r="B818" s="3">
        <f t="shared" si="24"/>
        <v>13.6</v>
      </c>
      <c r="C818" s="3">
        <v>3.27</v>
      </c>
      <c r="D818" s="3">
        <v>20.774799999999999</v>
      </c>
      <c r="E818" s="3">
        <v>156.6472</v>
      </c>
      <c r="F818" s="3">
        <v>0.19922200000000001</v>
      </c>
      <c r="G818" s="3">
        <f t="shared" si="25"/>
        <v>12.544800000000009</v>
      </c>
    </row>
    <row r="819" spans="1:7" x14ac:dyDescent="0.3">
      <c r="A819" s="2">
        <v>817</v>
      </c>
      <c r="B819" s="3">
        <f t="shared" si="24"/>
        <v>13.616666666666667</v>
      </c>
      <c r="C819" s="3">
        <v>5.22</v>
      </c>
      <c r="D819" s="3">
        <v>20.866700000000002</v>
      </c>
      <c r="E819" s="3">
        <v>156.64709999999999</v>
      </c>
      <c r="F819" s="3">
        <v>0.195713</v>
      </c>
      <c r="G819" s="3">
        <f t="shared" si="25"/>
        <v>12.544900000000013</v>
      </c>
    </row>
    <row r="820" spans="1:7" x14ac:dyDescent="0.3">
      <c r="A820" s="2">
        <v>818</v>
      </c>
      <c r="B820" s="3">
        <f t="shared" si="24"/>
        <v>13.633333333333333</v>
      </c>
      <c r="C820" s="3">
        <v>6.76</v>
      </c>
      <c r="D820" s="3">
        <v>20.9359</v>
      </c>
      <c r="E820" s="3">
        <v>156.64789999999999</v>
      </c>
      <c r="F820" s="3">
        <v>0.19566900000000001</v>
      </c>
      <c r="G820" s="3">
        <f t="shared" si="25"/>
        <v>12.544100000000014</v>
      </c>
    </row>
    <row r="821" spans="1:7" x14ac:dyDescent="0.3">
      <c r="A821" s="2">
        <v>819</v>
      </c>
      <c r="B821" s="3">
        <f t="shared" si="24"/>
        <v>13.65</v>
      </c>
      <c r="C821" s="3">
        <v>4.62</v>
      </c>
      <c r="D821" s="3">
        <v>20.8903</v>
      </c>
      <c r="E821" s="3">
        <v>156.648</v>
      </c>
      <c r="F821" s="3">
        <v>0.193246</v>
      </c>
      <c r="G821" s="3">
        <f t="shared" si="25"/>
        <v>12.544000000000011</v>
      </c>
    </row>
    <row r="822" spans="1:7" x14ac:dyDescent="0.3">
      <c r="A822" s="2">
        <v>820</v>
      </c>
      <c r="B822" s="3">
        <f t="shared" si="24"/>
        <v>13.666666666666666</v>
      </c>
      <c r="C822" s="3">
        <v>8.4700000000000006</v>
      </c>
      <c r="D822" s="3">
        <v>21.001799999999999</v>
      </c>
      <c r="E822" s="3">
        <v>156.64660000000001</v>
      </c>
      <c r="F822" s="3">
        <v>0.188662</v>
      </c>
      <c r="G822" s="3">
        <f t="shared" si="25"/>
        <v>12.545400000000001</v>
      </c>
    </row>
    <row r="823" spans="1:7" x14ac:dyDescent="0.3">
      <c r="A823" s="2">
        <v>821</v>
      </c>
      <c r="B823" s="3">
        <f t="shared" si="24"/>
        <v>13.683333333333334</v>
      </c>
      <c r="C823" s="3">
        <v>7.97</v>
      </c>
      <c r="D823" s="3">
        <v>21.029</v>
      </c>
      <c r="E823" s="3">
        <v>156.64449999999999</v>
      </c>
      <c r="F823" s="3">
        <v>0.191721</v>
      </c>
      <c r="G823" s="3">
        <f t="shared" si="25"/>
        <v>12.547500000000014</v>
      </c>
    </row>
    <row r="824" spans="1:7" x14ac:dyDescent="0.3">
      <c r="A824" s="2">
        <v>822</v>
      </c>
      <c r="B824" s="3">
        <f t="shared" si="24"/>
        <v>13.7</v>
      </c>
      <c r="C824" s="3">
        <v>3.25</v>
      </c>
      <c r="D824" s="3">
        <v>20.970800000000001</v>
      </c>
      <c r="E824" s="3">
        <v>156.6421</v>
      </c>
      <c r="F824" s="3">
        <v>0.180035</v>
      </c>
      <c r="G824" s="3">
        <f t="shared" si="25"/>
        <v>12.549900000000008</v>
      </c>
    </row>
    <row r="825" spans="1:7" x14ac:dyDescent="0.3">
      <c r="A825" s="2">
        <v>823</v>
      </c>
      <c r="B825" s="3">
        <f t="shared" si="24"/>
        <v>13.716666666666667</v>
      </c>
      <c r="C825" s="3">
        <v>5.0599999999999996</v>
      </c>
      <c r="D825" s="3">
        <v>20.830400000000001</v>
      </c>
      <c r="E825" s="3">
        <v>156.64150000000001</v>
      </c>
      <c r="F825" s="3">
        <v>0.19571</v>
      </c>
      <c r="G825" s="3">
        <f t="shared" si="25"/>
        <v>12.5505</v>
      </c>
    </row>
    <row r="826" spans="1:7" x14ac:dyDescent="0.3">
      <c r="A826" s="2">
        <v>824</v>
      </c>
      <c r="B826" s="3">
        <f t="shared" si="24"/>
        <v>13.733333333333333</v>
      </c>
      <c r="C826" s="3">
        <v>3.76</v>
      </c>
      <c r="D826" s="3">
        <v>20.86</v>
      </c>
      <c r="E826" s="3">
        <v>156.6403</v>
      </c>
      <c r="F826" s="3">
        <v>0.19486700000000001</v>
      </c>
      <c r="G826" s="3">
        <f t="shared" si="25"/>
        <v>12.551700000000011</v>
      </c>
    </row>
    <row r="827" spans="1:7" x14ac:dyDescent="0.3">
      <c r="A827" s="2">
        <v>825</v>
      </c>
      <c r="B827" s="3">
        <f t="shared" si="24"/>
        <v>13.75</v>
      </c>
      <c r="C827" s="3">
        <v>3.5</v>
      </c>
      <c r="D827" s="3">
        <v>20.821000000000002</v>
      </c>
      <c r="E827" s="3">
        <v>156.63759999999999</v>
      </c>
      <c r="F827" s="3">
        <v>0.19819999999999999</v>
      </c>
      <c r="G827" s="3">
        <f t="shared" si="25"/>
        <v>12.554400000000015</v>
      </c>
    </row>
    <row r="828" spans="1:7" x14ac:dyDescent="0.3">
      <c r="A828" s="2">
        <v>826</v>
      </c>
      <c r="B828" s="3">
        <f t="shared" si="24"/>
        <v>13.766666666666667</v>
      </c>
      <c r="C828" s="3">
        <v>3.21</v>
      </c>
      <c r="D828" s="3">
        <v>20.873100000000001</v>
      </c>
      <c r="E828" s="3">
        <v>156.63579999999999</v>
      </c>
      <c r="F828" s="3">
        <v>0.207452</v>
      </c>
      <c r="G828" s="3">
        <f t="shared" si="25"/>
        <v>12.556200000000018</v>
      </c>
    </row>
    <row r="829" spans="1:7" x14ac:dyDescent="0.3">
      <c r="A829" s="2">
        <v>827</v>
      </c>
      <c r="B829" s="3">
        <f t="shared" si="24"/>
        <v>13.783333333333333</v>
      </c>
      <c r="C829" s="3">
        <v>6.32</v>
      </c>
      <c r="D829" s="3">
        <v>20.751200000000001</v>
      </c>
      <c r="E829" s="3">
        <v>156.63480000000001</v>
      </c>
      <c r="F829" s="3">
        <v>0.214753</v>
      </c>
      <c r="G829" s="3">
        <f t="shared" si="25"/>
        <v>12.557199999999995</v>
      </c>
    </row>
    <row r="830" spans="1:7" x14ac:dyDescent="0.3">
      <c r="A830" s="2">
        <v>828</v>
      </c>
      <c r="B830" s="3">
        <f t="shared" si="24"/>
        <v>13.8</v>
      </c>
      <c r="C830" s="3">
        <v>8.4</v>
      </c>
      <c r="D830" s="3">
        <v>20.677399999999999</v>
      </c>
      <c r="E830" s="3">
        <v>156.63470000000001</v>
      </c>
      <c r="F830" s="3">
        <v>0.208873</v>
      </c>
      <c r="G830" s="3">
        <f t="shared" si="25"/>
        <v>12.557299999999998</v>
      </c>
    </row>
    <row r="831" spans="1:7" x14ac:dyDescent="0.3">
      <c r="A831" s="2">
        <v>829</v>
      </c>
      <c r="B831" s="3">
        <f t="shared" si="24"/>
        <v>13.816666666666666</v>
      </c>
      <c r="C831" s="3">
        <v>2.0299999999999998</v>
      </c>
      <c r="D831" s="3">
        <v>20.6157</v>
      </c>
      <c r="E831" s="3">
        <v>156.6353</v>
      </c>
      <c r="F831" s="3">
        <v>0.19969999999999999</v>
      </c>
      <c r="G831" s="3">
        <f t="shared" si="25"/>
        <v>12.556700000000006</v>
      </c>
    </row>
    <row r="832" spans="1:7" x14ac:dyDescent="0.3">
      <c r="A832" s="2">
        <v>830</v>
      </c>
      <c r="B832" s="3">
        <f t="shared" si="24"/>
        <v>13.833333333333334</v>
      </c>
      <c r="C832" s="3">
        <v>1.51</v>
      </c>
      <c r="D832" s="3">
        <v>20.5366</v>
      </c>
      <c r="E832" s="3">
        <v>156.63669999999999</v>
      </c>
      <c r="F832" s="3">
        <v>0.19236900000000001</v>
      </c>
      <c r="G832" s="3">
        <f t="shared" si="25"/>
        <v>12.555300000000017</v>
      </c>
    </row>
    <row r="833" spans="1:7" x14ac:dyDescent="0.3">
      <c r="A833" s="2">
        <v>831</v>
      </c>
      <c r="B833" s="3">
        <f t="shared" si="24"/>
        <v>13.85</v>
      </c>
      <c r="C833" s="3">
        <v>0.88</v>
      </c>
      <c r="D833" s="3">
        <v>20.699300000000001</v>
      </c>
      <c r="E833" s="3">
        <v>156.63890000000001</v>
      </c>
      <c r="F833" s="3">
        <v>0.17469499999999999</v>
      </c>
      <c r="G833" s="3">
        <f t="shared" si="25"/>
        <v>12.553100000000001</v>
      </c>
    </row>
    <row r="834" spans="1:7" x14ac:dyDescent="0.3">
      <c r="A834" s="2">
        <v>832</v>
      </c>
      <c r="B834" s="3">
        <f t="shared" ref="B834:B864" si="26">A834/60</f>
        <v>13.866666666666667</v>
      </c>
      <c r="C834" s="3">
        <v>4.13</v>
      </c>
      <c r="D834" s="3">
        <v>20.687899999999999</v>
      </c>
      <c r="E834" s="3">
        <v>156.64060000000001</v>
      </c>
      <c r="F834" s="3">
        <v>0.18470500000000001</v>
      </c>
      <c r="G834" s="3">
        <f t="shared" si="25"/>
        <v>12.551400000000001</v>
      </c>
    </row>
    <row r="835" spans="1:7" x14ac:dyDescent="0.3">
      <c r="A835" s="2">
        <v>833</v>
      </c>
      <c r="B835" s="3">
        <f t="shared" si="26"/>
        <v>13.883333333333333</v>
      </c>
      <c r="C835" s="3">
        <v>-0.38</v>
      </c>
      <c r="D835" s="3">
        <v>20.7989</v>
      </c>
      <c r="E835" s="3">
        <v>156.642</v>
      </c>
      <c r="F835" s="3">
        <v>0.18518499999999999</v>
      </c>
      <c r="G835" s="3">
        <f t="shared" ref="G835:G864" si="27">-E835+169.192</f>
        <v>12.550000000000011</v>
      </c>
    </row>
    <row r="836" spans="1:7" x14ac:dyDescent="0.3">
      <c r="A836" s="2">
        <v>834</v>
      </c>
      <c r="B836" s="3">
        <f t="shared" si="26"/>
        <v>13.9</v>
      </c>
      <c r="C836" s="3">
        <v>2.0499999999999998</v>
      </c>
      <c r="D836" s="3">
        <v>20.779499999999999</v>
      </c>
      <c r="E836" s="3">
        <v>156.6431</v>
      </c>
      <c r="F836" s="3">
        <v>0.176596</v>
      </c>
      <c r="G836" s="3">
        <f t="shared" si="27"/>
        <v>12.548900000000003</v>
      </c>
    </row>
    <row r="837" spans="1:7" x14ac:dyDescent="0.3">
      <c r="A837" s="2">
        <v>835</v>
      </c>
      <c r="B837" s="3">
        <f t="shared" si="26"/>
        <v>13.916666666666666</v>
      </c>
      <c r="C837" s="3">
        <v>4.8099999999999996</v>
      </c>
      <c r="D837" s="3">
        <v>20.744900000000001</v>
      </c>
      <c r="E837" s="3">
        <v>156.64519999999999</v>
      </c>
      <c r="F837" s="3">
        <v>0.17058300000000001</v>
      </c>
      <c r="G837" s="3">
        <f t="shared" si="27"/>
        <v>12.546800000000019</v>
      </c>
    </row>
    <row r="838" spans="1:7" x14ac:dyDescent="0.3">
      <c r="A838" s="2">
        <v>836</v>
      </c>
      <c r="B838" s="3">
        <f t="shared" si="26"/>
        <v>13.933333333333334</v>
      </c>
      <c r="C838" s="3">
        <v>5.57</v>
      </c>
      <c r="D838" s="3">
        <v>20.6342</v>
      </c>
      <c r="E838" s="3">
        <v>156.6463</v>
      </c>
      <c r="F838" s="3">
        <v>0.18293699999999999</v>
      </c>
      <c r="G838" s="3">
        <f t="shared" si="27"/>
        <v>12.545700000000011</v>
      </c>
    </row>
    <row r="839" spans="1:7" x14ac:dyDescent="0.3">
      <c r="A839" s="2">
        <v>837</v>
      </c>
      <c r="B839" s="3">
        <f t="shared" si="26"/>
        <v>13.95</v>
      </c>
      <c r="C839" s="3">
        <v>2.7</v>
      </c>
      <c r="D839" s="3">
        <v>20.668900000000001</v>
      </c>
      <c r="E839" s="3">
        <v>156.64660000000001</v>
      </c>
      <c r="F839" s="3">
        <v>0.18945699999999999</v>
      </c>
      <c r="G839" s="3">
        <f t="shared" si="27"/>
        <v>12.545400000000001</v>
      </c>
    </row>
    <row r="840" spans="1:7" x14ac:dyDescent="0.3">
      <c r="A840" s="2">
        <v>838</v>
      </c>
      <c r="B840" s="3">
        <f t="shared" si="26"/>
        <v>13.966666666666667</v>
      </c>
      <c r="C840" s="3">
        <v>0.6</v>
      </c>
      <c r="D840" s="3">
        <v>20.6495</v>
      </c>
      <c r="E840" s="3">
        <v>156.6465</v>
      </c>
      <c r="F840" s="3">
        <v>0.16689999999999999</v>
      </c>
      <c r="G840" s="3">
        <f t="shared" si="27"/>
        <v>12.545500000000004</v>
      </c>
    </row>
    <row r="841" spans="1:7" x14ac:dyDescent="0.3">
      <c r="A841" s="2">
        <v>839</v>
      </c>
      <c r="B841" s="3">
        <f t="shared" si="26"/>
        <v>13.983333333333333</v>
      </c>
      <c r="C841" s="3">
        <v>1.25</v>
      </c>
      <c r="D841" s="3">
        <v>20.692</v>
      </c>
      <c r="E841" s="3">
        <v>156.6463</v>
      </c>
      <c r="F841" s="3">
        <v>0.17354600000000001</v>
      </c>
      <c r="G841" s="3">
        <f t="shared" si="27"/>
        <v>12.545700000000011</v>
      </c>
    </row>
    <row r="842" spans="1:7" x14ac:dyDescent="0.3">
      <c r="A842" s="2">
        <v>840</v>
      </c>
      <c r="B842" s="3">
        <f t="shared" si="26"/>
        <v>14</v>
      </c>
      <c r="C842" s="3">
        <v>0.41</v>
      </c>
      <c r="D842" s="3">
        <v>20.755500000000001</v>
      </c>
      <c r="E842" s="3">
        <v>156.64580000000001</v>
      </c>
      <c r="F842" s="3">
        <v>0.172487</v>
      </c>
      <c r="G842" s="3">
        <f t="shared" si="27"/>
        <v>12.546199999999999</v>
      </c>
    </row>
    <row r="843" spans="1:7" x14ac:dyDescent="0.3">
      <c r="A843" s="2">
        <v>841</v>
      </c>
      <c r="B843" s="3">
        <f t="shared" si="26"/>
        <v>14.016666666666667</v>
      </c>
      <c r="C843" s="3">
        <v>3.73</v>
      </c>
      <c r="D843" s="3">
        <v>20.598099999999999</v>
      </c>
      <c r="E843" s="3">
        <v>156.6456</v>
      </c>
      <c r="F843" s="3">
        <v>0.173822</v>
      </c>
      <c r="G843" s="3">
        <f t="shared" si="27"/>
        <v>12.546400000000006</v>
      </c>
    </row>
    <row r="844" spans="1:7" x14ac:dyDescent="0.3">
      <c r="A844" s="2">
        <v>842</v>
      </c>
      <c r="B844" s="3">
        <f t="shared" si="26"/>
        <v>14.033333333333333</v>
      </c>
      <c r="C844" s="3">
        <v>1.28</v>
      </c>
      <c r="D844" s="3">
        <v>20.634899999999998</v>
      </c>
      <c r="E844" s="3">
        <v>156.6463</v>
      </c>
      <c r="F844" s="3">
        <v>0.18610299999999999</v>
      </c>
      <c r="G844" s="3">
        <f t="shared" si="27"/>
        <v>12.545700000000011</v>
      </c>
    </row>
    <row r="845" spans="1:7" x14ac:dyDescent="0.3">
      <c r="A845" s="2">
        <v>843</v>
      </c>
      <c r="B845" s="3">
        <f t="shared" si="26"/>
        <v>14.05</v>
      </c>
      <c r="C845" s="3">
        <v>1.34</v>
      </c>
      <c r="D845" s="3">
        <v>20.605</v>
      </c>
      <c r="E845" s="3">
        <v>156.6473</v>
      </c>
      <c r="F845" s="3">
        <v>0.17588899999999999</v>
      </c>
      <c r="G845" s="3">
        <f t="shared" si="27"/>
        <v>12.544700000000006</v>
      </c>
    </row>
    <row r="846" spans="1:7" x14ac:dyDescent="0.3">
      <c r="A846" s="2">
        <v>844</v>
      </c>
      <c r="B846" s="3">
        <f t="shared" si="26"/>
        <v>14.066666666666666</v>
      </c>
      <c r="C846" s="3">
        <v>5.41</v>
      </c>
      <c r="D846" s="3">
        <v>20.629300000000001</v>
      </c>
      <c r="E846" s="3">
        <v>156.6482</v>
      </c>
      <c r="F846" s="3">
        <v>0.16381100000000001</v>
      </c>
      <c r="G846" s="3">
        <f t="shared" si="27"/>
        <v>12.543800000000005</v>
      </c>
    </row>
    <row r="847" spans="1:7" x14ac:dyDescent="0.3">
      <c r="A847" s="2">
        <v>845</v>
      </c>
      <c r="B847" s="3">
        <f t="shared" si="26"/>
        <v>14.083333333333334</v>
      </c>
      <c r="C847" s="3">
        <v>4.72</v>
      </c>
      <c r="D847" s="3">
        <v>20.640599999999999</v>
      </c>
      <c r="E847" s="3">
        <v>156.6482</v>
      </c>
      <c r="F847" s="3">
        <v>0.168768</v>
      </c>
      <c r="G847" s="3">
        <f t="shared" si="27"/>
        <v>12.543800000000005</v>
      </c>
    </row>
    <row r="848" spans="1:7" x14ac:dyDescent="0.3">
      <c r="A848" s="2">
        <v>846</v>
      </c>
      <c r="B848" s="3">
        <f t="shared" si="26"/>
        <v>14.1</v>
      </c>
      <c r="C848" s="3">
        <v>4.21</v>
      </c>
      <c r="D848" s="3">
        <v>20.604800000000001</v>
      </c>
      <c r="E848" s="3">
        <v>156.64879999999999</v>
      </c>
      <c r="F848" s="3">
        <v>0.18212</v>
      </c>
      <c r="G848" s="3">
        <f t="shared" si="27"/>
        <v>12.543200000000013</v>
      </c>
    </row>
    <row r="849" spans="1:7" x14ac:dyDescent="0.3">
      <c r="A849" s="2">
        <v>847</v>
      </c>
      <c r="B849" s="3">
        <f t="shared" si="26"/>
        <v>14.116666666666667</v>
      </c>
      <c r="C849" s="3">
        <v>2.76</v>
      </c>
      <c r="D849" s="3">
        <v>20.628</v>
      </c>
      <c r="E849" s="3">
        <v>156.64920000000001</v>
      </c>
      <c r="F849" s="3">
        <v>0.18110399999999999</v>
      </c>
      <c r="G849" s="3">
        <f t="shared" si="27"/>
        <v>12.5428</v>
      </c>
    </row>
    <row r="850" spans="1:7" x14ac:dyDescent="0.3">
      <c r="A850" s="2">
        <v>848</v>
      </c>
      <c r="B850" s="3">
        <f t="shared" si="26"/>
        <v>14.133333333333333</v>
      </c>
      <c r="C850" s="3">
        <v>2.5499999999999998</v>
      </c>
      <c r="D850" s="3">
        <v>20.739599999999999</v>
      </c>
      <c r="E850" s="3">
        <v>156.64859999999999</v>
      </c>
      <c r="F850" s="3">
        <v>0.18348900000000001</v>
      </c>
      <c r="G850" s="3">
        <f t="shared" si="27"/>
        <v>12.54340000000002</v>
      </c>
    </row>
    <row r="851" spans="1:7" x14ac:dyDescent="0.3">
      <c r="A851" s="2">
        <v>849</v>
      </c>
      <c r="B851" s="3">
        <f t="shared" si="26"/>
        <v>14.15</v>
      </c>
      <c r="C851" s="3">
        <v>3.26</v>
      </c>
      <c r="D851" s="3">
        <v>20.815200000000001</v>
      </c>
      <c r="E851" s="3">
        <v>156.64830000000001</v>
      </c>
      <c r="F851" s="3">
        <v>0.17293600000000001</v>
      </c>
      <c r="G851" s="3">
        <f t="shared" si="27"/>
        <v>12.543700000000001</v>
      </c>
    </row>
    <row r="852" spans="1:7" x14ac:dyDescent="0.3">
      <c r="A852" s="2">
        <v>850</v>
      </c>
      <c r="B852" s="3">
        <f t="shared" si="26"/>
        <v>14.166666666666666</v>
      </c>
      <c r="C852" s="3">
        <v>0.38</v>
      </c>
      <c r="D852" s="3">
        <v>20.906700000000001</v>
      </c>
      <c r="E852" s="3">
        <v>156.64789999999999</v>
      </c>
      <c r="F852" s="3">
        <v>0.17167299999999999</v>
      </c>
      <c r="G852" s="3">
        <f t="shared" si="27"/>
        <v>12.544100000000014</v>
      </c>
    </row>
    <row r="853" spans="1:7" x14ac:dyDescent="0.3">
      <c r="A853" s="2">
        <v>851</v>
      </c>
      <c r="B853" s="3">
        <f t="shared" si="26"/>
        <v>14.183333333333334</v>
      </c>
      <c r="C853" s="3">
        <v>6.81</v>
      </c>
      <c r="D853" s="3">
        <v>20.9481</v>
      </c>
      <c r="E853" s="3">
        <v>156.64699999999999</v>
      </c>
      <c r="F853" s="3">
        <v>0.16073399999999999</v>
      </c>
      <c r="G853" s="3">
        <f t="shared" si="27"/>
        <v>12.545000000000016</v>
      </c>
    </row>
    <row r="854" spans="1:7" x14ac:dyDescent="0.3">
      <c r="A854" s="2">
        <v>852</v>
      </c>
      <c r="B854" s="3">
        <f t="shared" si="26"/>
        <v>14.2</v>
      </c>
      <c r="C854" s="3">
        <v>4.43</v>
      </c>
      <c r="D854" s="3">
        <v>20.922999999999998</v>
      </c>
      <c r="E854" s="3">
        <v>156.64580000000001</v>
      </c>
      <c r="F854" s="3">
        <v>0.159299</v>
      </c>
      <c r="G854" s="3">
        <f t="shared" si="27"/>
        <v>12.546199999999999</v>
      </c>
    </row>
    <row r="855" spans="1:7" x14ac:dyDescent="0.3">
      <c r="A855" s="2">
        <v>853</v>
      </c>
      <c r="B855" s="3">
        <f t="shared" si="26"/>
        <v>14.216666666666667</v>
      </c>
      <c r="C855" s="3">
        <v>6.95</v>
      </c>
      <c r="D855" s="3">
        <v>20.9633</v>
      </c>
      <c r="E855" s="3">
        <v>156.6454</v>
      </c>
      <c r="F855" s="3">
        <v>0.15371099999999999</v>
      </c>
      <c r="G855" s="3">
        <f t="shared" si="27"/>
        <v>12.546600000000012</v>
      </c>
    </row>
    <row r="856" spans="1:7" x14ac:dyDescent="0.3">
      <c r="A856" s="2">
        <v>854</v>
      </c>
      <c r="B856" s="3">
        <f t="shared" si="26"/>
        <v>14.233333333333333</v>
      </c>
      <c r="C856" s="3">
        <v>7.35</v>
      </c>
      <c r="D856" s="3">
        <v>20.966000000000001</v>
      </c>
      <c r="E856" s="3">
        <v>156.64429999999999</v>
      </c>
      <c r="F856" s="3">
        <v>0.154643</v>
      </c>
      <c r="G856" s="3">
        <f t="shared" si="27"/>
        <v>12.54770000000002</v>
      </c>
    </row>
    <row r="857" spans="1:7" x14ac:dyDescent="0.3">
      <c r="A857" s="2">
        <v>855</v>
      </c>
      <c r="B857" s="3">
        <f t="shared" si="26"/>
        <v>14.25</v>
      </c>
      <c r="C857" s="3">
        <v>3.23</v>
      </c>
      <c r="D857" s="3">
        <v>20.9557</v>
      </c>
      <c r="E857" s="3">
        <v>156.64359999999999</v>
      </c>
      <c r="F857" s="3">
        <v>0.143927</v>
      </c>
      <c r="G857" s="3">
        <f t="shared" si="27"/>
        <v>12.548400000000015</v>
      </c>
    </row>
    <row r="858" spans="1:7" x14ac:dyDescent="0.3">
      <c r="A858" s="2">
        <v>856</v>
      </c>
      <c r="B858" s="3">
        <f t="shared" si="26"/>
        <v>14.266666666666667</v>
      </c>
      <c r="C858" s="3">
        <v>4.62</v>
      </c>
      <c r="D858" s="3">
        <v>21.050699999999999</v>
      </c>
      <c r="E858" s="3">
        <v>156.643</v>
      </c>
      <c r="F858" s="3">
        <v>0.137679</v>
      </c>
      <c r="G858" s="3">
        <f t="shared" si="27"/>
        <v>12.549000000000007</v>
      </c>
    </row>
    <row r="859" spans="1:7" x14ac:dyDescent="0.3">
      <c r="A859" s="2">
        <v>857</v>
      </c>
      <c r="B859" s="3">
        <f t="shared" si="26"/>
        <v>14.283333333333333</v>
      </c>
      <c r="C859" s="3">
        <v>0.78</v>
      </c>
      <c r="D859" s="3">
        <v>21.038399999999999</v>
      </c>
      <c r="E859" s="3">
        <v>156.64240000000001</v>
      </c>
      <c r="F859" s="3">
        <v>0.15573899999999999</v>
      </c>
      <c r="G859" s="3">
        <f t="shared" si="27"/>
        <v>12.549599999999998</v>
      </c>
    </row>
    <row r="860" spans="1:7" x14ac:dyDescent="0.3">
      <c r="A860" s="2">
        <v>858</v>
      </c>
      <c r="B860" s="3">
        <f t="shared" si="26"/>
        <v>14.3</v>
      </c>
      <c r="C860" s="3">
        <v>2.52</v>
      </c>
      <c r="D860" s="3">
        <v>20.952100000000002</v>
      </c>
      <c r="E860" s="3">
        <v>156.64279999999999</v>
      </c>
      <c r="F860" s="3">
        <v>0.162629</v>
      </c>
      <c r="G860" s="3">
        <f t="shared" si="27"/>
        <v>12.549200000000013</v>
      </c>
    </row>
    <row r="861" spans="1:7" x14ac:dyDescent="0.3">
      <c r="A861" s="2">
        <v>859</v>
      </c>
      <c r="B861" s="3">
        <f t="shared" si="26"/>
        <v>14.316666666666666</v>
      </c>
      <c r="C861" s="3">
        <v>6.22</v>
      </c>
      <c r="D861" s="3">
        <v>20.886800000000001</v>
      </c>
      <c r="E861" s="3">
        <v>156.64340000000001</v>
      </c>
      <c r="F861" s="3">
        <v>0.16947699999999999</v>
      </c>
      <c r="G861" s="3">
        <f t="shared" si="27"/>
        <v>12.548599999999993</v>
      </c>
    </row>
    <row r="862" spans="1:7" x14ac:dyDescent="0.3">
      <c r="A862" s="2">
        <v>860</v>
      </c>
      <c r="B862" s="3">
        <f t="shared" si="26"/>
        <v>14.333333333333334</v>
      </c>
      <c r="C862" s="3">
        <v>4.5999999999999996</v>
      </c>
      <c r="D862" s="3">
        <v>20.708400000000001</v>
      </c>
      <c r="E862" s="3">
        <v>156.64429999999999</v>
      </c>
      <c r="F862" s="3">
        <v>0.17056299999999999</v>
      </c>
      <c r="G862" s="3">
        <f t="shared" si="27"/>
        <v>12.54770000000002</v>
      </c>
    </row>
    <row r="863" spans="1:7" x14ac:dyDescent="0.3">
      <c r="A863" s="2">
        <v>861</v>
      </c>
      <c r="B863" s="3">
        <f t="shared" si="26"/>
        <v>14.35</v>
      </c>
      <c r="C863" s="3">
        <v>4.24</v>
      </c>
      <c r="D863" s="3">
        <v>20.662099999999999</v>
      </c>
      <c r="E863" s="3">
        <v>156.64449999999999</v>
      </c>
      <c r="F863" s="3">
        <v>0.174511</v>
      </c>
      <c r="G863" s="3">
        <f t="shared" si="27"/>
        <v>12.547500000000014</v>
      </c>
    </row>
    <row r="864" spans="1:7" x14ac:dyDescent="0.3">
      <c r="A864" s="2">
        <v>862</v>
      </c>
      <c r="B864" s="3">
        <f t="shared" si="26"/>
        <v>14.366666666666667</v>
      </c>
      <c r="C864" s="3">
        <v>2.2799999999999998</v>
      </c>
      <c r="D864" s="3">
        <v>20.733599999999999</v>
      </c>
      <c r="E864" s="3">
        <v>156.6456</v>
      </c>
      <c r="F864" s="3">
        <v>0.166601</v>
      </c>
      <c r="G864" s="3">
        <f t="shared" si="27"/>
        <v>12.546400000000006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C05A9-3C39-465A-B637-F8D60FD44B36}">
  <dimension ref="A1:G961"/>
  <sheetViews>
    <sheetView workbookViewId="0">
      <selection activeCell="I4" sqref="I4"/>
    </sheetView>
  </sheetViews>
  <sheetFormatPr defaultRowHeight="14.4" x14ac:dyDescent="0.3"/>
  <cols>
    <col min="1" max="1" width="12.88671875" customWidth="1"/>
    <col min="2" max="2" width="12.5546875" customWidth="1"/>
    <col min="3" max="3" width="13.109375" customWidth="1"/>
    <col min="4" max="4" width="17.109375" customWidth="1"/>
    <col min="5" max="5" width="13" customWidth="1"/>
    <col min="6" max="6" width="17" customWidth="1"/>
    <col min="7" max="7" width="13.44140625" customWidth="1"/>
  </cols>
  <sheetData>
    <row r="1" spans="1:7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4</v>
      </c>
    </row>
    <row r="2" spans="1:7" x14ac:dyDescent="0.3">
      <c r="A2" s="2">
        <v>0</v>
      </c>
      <c r="B2" s="3">
        <f t="shared" ref="B2:B65" si="0">A2/60</f>
        <v>0</v>
      </c>
      <c r="C2" s="2">
        <v>2.25</v>
      </c>
      <c r="D2" s="3">
        <v>21.471800000000002</v>
      </c>
      <c r="E2" s="3">
        <v>170.41050000000001</v>
      </c>
      <c r="F2" s="3">
        <v>0.12804199999999999</v>
      </c>
      <c r="G2" s="3">
        <f>-E2+170.421</f>
        <v>1.0499999999979082E-2</v>
      </c>
    </row>
    <row r="3" spans="1:7" x14ac:dyDescent="0.3">
      <c r="A3" s="2">
        <v>1</v>
      </c>
      <c r="B3" s="3">
        <f t="shared" si="0"/>
        <v>1.6666666666666666E-2</v>
      </c>
      <c r="C3" s="2">
        <v>0.45</v>
      </c>
      <c r="D3" s="3">
        <v>21.550699999999999</v>
      </c>
      <c r="E3" s="3">
        <v>170.4083</v>
      </c>
      <c r="F3" s="3">
        <v>0.235486</v>
      </c>
      <c r="G3" s="3">
        <f t="shared" ref="G3:G66" si="1">-E3+170.421</f>
        <v>1.2699999999995271E-2</v>
      </c>
    </row>
    <row r="4" spans="1:7" x14ac:dyDescent="0.3">
      <c r="A4" s="2">
        <v>2</v>
      </c>
      <c r="B4" s="3">
        <f t="shared" si="0"/>
        <v>3.3333333333333333E-2</v>
      </c>
      <c r="C4" s="2">
        <v>-0.12</v>
      </c>
      <c r="D4" s="3">
        <v>21.639700000000001</v>
      </c>
      <c r="E4" s="3">
        <v>170.40620000000001</v>
      </c>
      <c r="F4" s="3">
        <v>0.27227899999999999</v>
      </c>
      <c r="G4" s="3">
        <f t="shared" si="1"/>
        <v>1.4799999999979718E-2</v>
      </c>
    </row>
    <row r="5" spans="1:7" x14ac:dyDescent="0.3">
      <c r="A5" s="2">
        <v>3</v>
      </c>
      <c r="B5" s="3">
        <f t="shared" si="0"/>
        <v>0.05</v>
      </c>
      <c r="C5" s="2">
        <v>-2.57</v>
      </c>
      <c r="D5" s="3">
        <v>21.721699999999998</v>
      </c>
      <c r="E5" s="3">
        <v>170.404</v>
      </c>
      <c r="F5" s="3">
        <v>0.28185399999999999</v>
      </c>
      <c r="G5" s="3">
        <f t="shared" si="1"/>
        <v>1.6999999999995907E-2</v>
      </c>
    </row>
    <row r="6" spans="1:7" x14ac:dyDescent="0.3">
      <c r="A6" s="2">
        <v>4</v>
      </c>
      <c r="B6" s="3">
        <f t="shared" si="0"/>
        <v>6.6666666666666666E-2</v>
      </c>
      <c r="C6" s="2">
        <v>4.3600000000000003</v>
      </c>
      <c r="D6" s="3">
        <v>21.656099999999999</v>
      </c>
      <c r="E6" s="3">
        <v>170.40209999999999</v>
      </c>
      <c r="F6" s="3">
        <v>0.29842800000000003</v>
      </c>
      <c r="G6" s="3">
        <f t="shared" si="1"/>
        <v>1.8900000000002137E-2</v>
      </c>
    </row>
    <row r="7" spans="1:7" x14ac:dyDescent="0.3">
      <c r="A7" s="2">
        <v>5</v>
      </c>
      <c r="B7" s="3">
        <f t="shared" si="0"/>
        <v>8.3333333333333329E-2</v>
      </c>
      <c r="C7" s="2">
        <v>8.77</v>
      </c>
      <c r="D7" s="3">
        <v>21.597300000000001</v>
      </c>
      <c r="E7" s="3">
        <v>170.40100000000001</v>
      </c>
      <c r="F7" s="3">
        <v>0.30638500000000002</v>
      </c>
      <c r="G7" s="3">
        <f t="shared" si="1"/>
        <v>1.999999999998181E-2</v>
      </c>
    </row>
    <row r="8" spans="1:7" x14ac:dyDescent="0.3">
      <c r="A8" s="2">
        <v>6</v>
      </c>
      <c r="B8" s="3">
        <f t="shared" si="0"/>
        <v>0.1</v>
      </c>
      <c r="C8" s="2">
        <v>12.28</v>
      </c>
      <c r="D8" s="3">
        <v>21.421500000000002</v>
      </c>
      <c r="E8" s="3">
        <v>170.4015</v>
      </c>
      <c r="F8" s="3">
        <v>0.32166</v>
      </c>
      <c r="G8" s="3">
        <f t="shared" si="1"/>
        <v>1.9499999999993634E-2</v>
      </c>
    </row>
    <row r="9" spans="1:7" x14ac:dyDescent="0.3">
      <c r="A9" s="2">
        <v>7</v>
      </c>
      <c r="B9" s="3">
        <f t="shared" si="0"/>
        <v>0.11666666666666667</v>
      </c>
      <c r="C9" s="2">
        <v>13.75</v>
      </c>
      <c r="D9" s="3">
        <v>21.353400000000001</v>
      </c>
      <c r="E9" s="3">
        <v>170.40110000000001</v>
      </c>
      <c r="F9" s="3">
        <v>0.34970499999999999</v>
      </c>
      <c r="G9" s="3">
        <f t="shared" si="1"/>
        <v>1.989999999997849E-2</v>
      </c>
    </row>
    <row r="10" spans="1:7" x14ac:dyDescent="0.3">
      <c r="A10" s="2">
        <v>8</v>
      </c>
      <c r="B10" s="3">
        <f t="shared" si="0"/>
        <v>0.13333333333333333</v>
      </c>
      <c r="C10" s="2">
        <v>18.059999999999999</v>
      </c>
      <c r="D10" s="3">
        <v>21.3354</v>
      </c>
      <c r="E10" s="3">
        <v>170.3998</v>
      </c>
      <c r="F10" s="3">
        <v>0.37655</v>
      </c>
      <c r="G10" s="3">
        <f t="shared" si="1"/>
        <v>2.1199999999993224E-2</v>
      </c>
    </row>
    <row r="11" spans="1:7" x14ac:dyDescent="0.3">
      <c r="A11" s="2">
        <v>9</v>
      </c>
      <c r="B11" s="3">
        <f t="shared" si="0"/>
        <v>0.15</v>
      </c>
      <c r="C11" s="2">
        <v>13.78</v>
      </c>
      <c r="D11" s="3">
        <v>21.3261</v>
      </c>
      <c r="E11" s="3">
        <v>170.398</v>
      </c>
      <c r="F11" s="3">
        <v>0.41334300000000002</v>
      </c>
      <c r="G11" s="3">
        <f t="shared" si="1"/>
        <v>2.2999999999996135E-2</v>
      </c>
    </row>
    <row r="12" spans="1:7" x14ac:dyDescent="0.3">
      <c r="A12" s="2">
        <v>10</v>
      </c>
      <c r="B12" s="3">
        <f t="shared" si="0"/>
        <v>0.16666666666666666</v>
      </c>
      <c r="C12" s="2">
        <v>16.13</v>
      </c>
      <c r="D12" s="3">
        <v>21.274899999999999</v>
      </c>
      <c r="E12" s="3">
        <v>170.3964</v>
      </c>
      <c r="F12" s="3">
        <v>0.47278999999999999</v>
      </c>
      <c r="G12" s="3">
        <f t="shared" si="1"/>
        <v>2.4599999999992406E-2</v>
      </c>
    </row>
    <row r="13" spans="1:7" x14ac:dyDescent="0.3">
      <c r="A13" s="2">
        <v>11</v>
      </c>
      <c r="B13" s="3">
        <f t="shared" si="0"/>
        <v>0.18333333333333332</v>
      </c>
      <c r="C13" s="2">
        <v>20.45</v>
      </c>
      <c r="D13" s="3">
        <v>21.148499999999999</v>
      </c>
      <c r="E13" s="3">
        <v>170.39519999999999</v>
      </c>
      <c r="F13" s="3">
        <v>0.51354299999999997</v>
      </c>
      <c r="G13" s="3">
        <f t="shared" si="1"/>
        <v>2.580000000000382E-2</v>
      </c>
    </row>
    <row r="14" spans="1:7" x14ac:dyDescent="0.3">
      <c r="A14" s="2">
        <v>12</v>
      </c>
      <c r="B14" s="3">
        <f t="shared" si="0"/>
        <v>0.2</v>
      </c>
      <c r="C14" s="2">
        <v>21.37</v>
      </c>
      <c r="D14" s="3">
        <v>20.982199999999999</v>
      </c>
      <c r="E14" s="3">
        <v>170.39330000000001</v>
      </c>
      <c r="F14" s="3">
        <v>0.56124600000000002</v>
      </c>
      <c r="G14" s="3">
        <f t="shared" si="1"/>
        <v>2.7699999999981628E-2</v>
      </c>
    </row>
    <row r="15" spans="1:7" x14ac:dyDescent="0.3">
      <c r="A15" s="2">
        <v>13</v>
      </c>
      <c r="B15" s="3">
        <f t="shared" si="0"/>
        <v>0.21666666666666667</v>
      </c>
      <c r="C15" s="2">
        <v>15.63</v>
      </c>
      <c r="D15" s="3">
        <v>20.961099999999998</v>
      </c>
      <c r="E15" s="3">
        <v>170.39160000000001</v>
      </c>
      <c r="F15" s="3">
        <v>0.61423399999999995</v>
      </c>
      <c r="G15" s="3">
        <f t="shared" si="1"/>
        <v>2.9399999999981219E-2</v>
      </c>
    </row>
    <row r="16" spans="1:7" x14ac:dyDescent="0.3">
      <c r="A16" s="2">
        <v>14</v>
      </c>
      <c r="B16" s="3">
        <f t="shared" si="0"/>
        <v>0.23333333333333334</v>
      </c>
      <c r="C16" s="2">
        <v>17.54</v>
      </c>
      <c r="D16" s="3">
        <v>21.019300000000001</v>
      </c>
      <c r="E16" s="3">
        <v>170.38990000000001</v>
      </c>
      <c r="F16" s="3">
        <v>0.65113200000000004</v>
      </c>
      <c r="G16" s="3">
        <f t="shared" si="1"/>
        <v>3.109999999998081E-2</v>
      </c>
    </row>
    <row r="17" spans="1:7" x14ac:dyDescent="0.3">
      <c r="A17" s="2">
        <v>15</v>
      </c>
      <c r="B17" s="3">
        <f t="shared" si="0"/>
        <v>0.25</v>
      </c>
      <c r="C17" s="2">
        <v>21.4</v>
      </c>
      <c r="D17" s="3">
        <v>21.004799999999999</v>
      </c>
      <c r="E17" s="3">
        <v>170.38820000000001</v>
      </c>
      <c r="F17" s="3">
        <v>0.69343299999999997</v>
      </c>
      <c r="G17" s="3">
        <f t="shared" si="1"/>
        <v>3.27999999999804E-2</v>
      </c>
    </row>
    <row r="18" spans="1:7" x14ac:dyDescent="0.3">
      <c r="A18" s="2">
        <v>16</v>
      </c>
      <c r="B18" s="3">
        <f t="shared" si="0"/>
        <v>0.26666666666666666</v>
      </c>
      <c r="C18" s="2">
        <v>23.45</v>
      </c>
      <c r="D18" s="3">
        <v>21.018799999999999</v>
      </c>
      <c r="E18" s="3">
        <v>170.38669999999999</v>
      </c>
      <c r="F18" s="3">
        <v>0.76374200000000003</v>
      </c>
      <c r="G18" s="3">
        <f t="shared" si="1"/>
        <v>3.4300000000001774E-2</v>
      </c>
    </row>
    <row r="19" spans="1:7" x14ac:dyDescent="0.3">
      <c r="A19" s="2">
        <v>17</v>
      </c>
      <c r="B19" s="3">
        <f t="shared" si="0"/>
        <v>0.28333333333333333</v>
      </c>
      <c r="C19" s="2">
        <v>21.78</v>
      </c>
      <c r="D19" s="3">
        <v>21.108000000000001</v>
      </c>
      <c r="E19" s="3">
        <v>170.38489999999999</v>
      </c>
      <c r="F19" s="3">
        <v>0.83604100000000003</v>
      </c>
      <c r="G19" s="3">
        <f t="shared" si="1"/>
        <v>3.6100000000004684E-2</v>
      </c>
    </row>
    <row r="20" spans="1:7" x14ac:dyDescent="0.3">
      <c r="A20" s="2">
        <v>18</v>
      </c>
      <c r="B20" s="3">
        <f t="shared" si="0"/>
        <v>0.3</v>
      </c>
      <c r="C20" s="2">
        <v>26.09</v>
      </c>
      <c r="D20" s="3">
        <v>21.036100000000001</v>
      </c>
      <c r="E20" s="3">
        <v>170.38319999999999</v>
      </c>
      <c r="F20" s="3">
        <v>0.90425500000000003</v>
      </c>
      <c r="G20" s="3">
        <f t="shared" si="1"/>
        <v>3.7800000000004275E-2</v>
      </c>
    </row>
    <row r="21" spans="1:7" x14ac:dyDescent="0.3">
      <c r="A21" s="2">
        <v>19</v>
      </c>
      <c r="B21" s="3">
        <f t="shared" si="0"/>
        <v>0.31666666666666665</v>
      </c>
      <c r="C21" s="2">
        <v>30.78</v>
      </c>
      <c r="D21" s="3">
        <v>21.043700000000001</v>
      </c>
      <c r="E21" s="3">
        <v>170.38229999999999</v>
      </c>
      <c r="F21" s="3">
        <v>1.0003610000000001</v>
      </c>
      <c r="G21" s="3">
        <f t="shared" si="1"/>
        <v>3.870000000000573E-2</v>
      </c>
    </row>
    <row r="22" spans="1:7" x14ac:dyDescent="0.3">
      <c r="A22" s="2">
        <v>20</v>
      </c>
      <c r="B22" s="3">
        <f t="shared" si="0"/>
        <v>0.33333333333333331</v>
      </c>
      <c r="C22" s="2">
        <v>29.66</v>
      </c>
      <c r="D22" s="3">
        <v>21.0807</v>
      </c>
      <c r="E22" s="3">
        <v>170.38120000000001</v>
      </c>
      <c r="F22" s="3">
        <v>1.081089</v>
      </c>
      <c r="G22" s="3">
        <f t="shared" si="1"/>
        <v>3.9799999999985403E-2</v>
      </c>
    </row>
    <row r="23" spans="1:7" x14ac:dyDescent="0.3">
      <c r="A23" s="2">
        <v>21</v>
      </c>
      <c r="B23" s="3">
        <f t="shared" si="0"/>
        <v>0.35</v>
      </c>
      <c r="C23" s="2">
        <v>32.81</v>
      </c>
      <c r="D23" s="3">
        <v>21.223500000000001</v>
      </c>
      <c r="E23" s="3">
        <v>170.37979999999999</v>
      </c>
      <c r="F23" s="3">
        <v>1.147637</v>
      </c>
      <c r="G23" s="3">
        <f t="shared" si="1"/>
        <v>4.1200000000003456E-2</v>
      </c>
    </row>
    <row r="24" spans="1:7" x14ac:dyDescent="0.3">
      <c r="A24" s="2">
        <v>22</v>
      </c>
      <c r="B24" s="3">
        <f t="shared" si="0"/>
        <v>0.36666666666666664</v>
      </c>
      <c r="C24" s="2">
        <v>36.869999999999997</v>
      </c>
      <c r="D24" s="3">
        <v>21.2501</v>
      </c>
      <c r="E24" s="3">
        <v>170.3793</v>
      </c>
      <c r="F24" s="3">
        <v>1.229743</v>
      </c>
      <c r="G24" s="3">
        <f t="shared" si="1"/>
        <v>4.1699999999991633E-2</v>
      </c>
    </row>
    <row r="25" spans="1:7" x14ac:dyDescent="0.3">
      <c r="A25" s="2">
        <v>23</v>
      </c>
      <c r="B25" s="3">
        <f t="shared" si="0"/>
        <v>0.38333333333333336</v>
      </c>
      <c r="C25" s="2">
        <v>35.79</v>
      </c>
      <c r="D25" s="3">
        <v>21.332100000000001</v>
      </c>
      <c r="E25" s="3">
        <v>170.37809999999999</v>
      </c>
      <c r="F25" s="3">
        <v>1.342535</v>
      </c>
      <c r="G25" s="3">
        <f t="shared" si="1"/>
        <v>4.2900000000003047E-2</v>
      </c>
    </row>
    <row r="26" spans="1:7" x14ac:dyDescent="0.3">
      <c r="A26" s="2">
        <v>24</v>
      </c>
      <c r="B26" s="3">
        <f t="shared" si="0"/>
        <v>0.4</v>
      </c>
      <c r="C26" s="2">
        <v>39.020000000000003</v>
      </c>
      <c r="D26" s="3">
        <v>21.3431</v>
      </c>
      <c r="E26" s="3">
        <v>170.37549999999999</v>
      </c>
      <c r="F26" s="3">
        <v>1.44337</v>
      </c>
      <c r="G26" s="3">
        <f t="shared" si="1"/>
        <v>4.5500000000004093E-2</v>
      </c>
    </row>
    <row r="27" spans="1:7" x14ac:dyDescent="0.3">
      <c r="A27" s="2">
        <v>25</v>
      </c>
      <c r="B27" s="3">
        <f t="shared" si="0"/>
        <v>0.41666666666666669</v>
      </c>
      <c r="C27" s="2">
        <v>44.51</v>
      </c>
      <c r="D27" s="3">
        <v>21.291899999999998</v>
      </c>
      <c r="E27" s="3">
        <v>170.37309999999999</v>
      </c>
      <c r="F27" s="3">
        <v>1.6057410000000001</v>
      </c>
      <c r="G27" s="3">
        <f t="shared" si="1"/>
        <v>4.7899999999998499E-2</v>
      </c>
    </row>
    <row r="28" spans="1:7" x14ac:dyDescent="0.3">
      <c r="A28" s="2">
        <v>26</v>
      </c>
      <c r="B28" s="3">
        <f t="shared" si="0"/>
        <v>0.43333333333333335</v>
      </c>
      <c r="C28" s="2">
        <v>46.74</v>
      </c>
      <c r="D28" s="3">
        <v>21.366299999999999</v>
      </c>
      <c r="E28" s="3">
        <v>170.37039999999999</v>
      </c>
      <c r="F28" s="3">
        <v>1.759898</v>
      </c>
      <c r="G28" s="3">
        <f t="shared" si="1"/>
        <v>5.0600000000002865E-2</v>
      </c>
    </row>
    <row r="29" spans="1:7" x14ac:dyDescent="0.3">
      <c r="A29" s="2">
        <v>27</v>
      </c>
      <c r="B29" s="3">
        <f t="shared" si="0"/>
        <v>0.45</v>
      </c>
      <c r="C29" s="2">
        <v>51.77</v>
      </c>
      <c r="D29" s="3">
        <v>21.342300000000002</v>
      </c>
      <c r="E29" s="3">
        <v>170.3682</v>
      </c>
      <c r="F29" s="3">
        <v>1.8353630000000001</v>
      </c>
      <c r="G29" s="3">
        <f t="shared" si="1"/>
        <v>5.2799999999990632E-2</v>
      </c>
    </row>
    <row r="30" spans="1:7" x14ac:dyDescent="0.3">
      <c r="A30" s="2">
        <v>28</v>
      </c>
      <c r="B30" s="3">
        <f t="shared" si="0"/>
        <v>0.46666666666666667</v>
      </c>
      <c r="C30" s="2">
        <v>55.49</v>
      </c>
      <c r="D30" s="3">
        <v>21.404699999999998</v>
      </c>
      <c r="E30" s="3">
        <v>170.3663</v>
      </c>
      <c r="F30" s="3">
        <v>1.9398359999999999</v>
      </c>
      <c r="G30" s="3">
        <f t="shared" si="1"/>
        <v>5.4699999999996862E-2</v>
      </c>
    </row>
    <row r="31" spans="1:7" x14ac:dyDescent="0.3">
      <c r="A31" s="2">
        <v>29</v>
      </c>
      <c r="B31" s="3">
        <f t="shared" si="0"/>
        <v>0.48333333333333334</v>
      </c>
      <c r="C31" s="2">
        <v>57.21</v>
      </c>
      <c r="D31" s="3">
        <v>21.436900000000001</v>
      </c>
      <c r="E31" s="3">
        <v>170.3622</v>
      </c>
      <c r="F31" s="3">
        <v>2.0170029999999999</v>
      </c>
      <c r="G31" s="3">
        <f t="shared" si="1"/>
        <v>5.879999999999086E-2</v>
      </c>
    </row>
    <row r="32" spans="1:7" x14ac:dyDescent="0.3">
      <c r="A32" s="2">
        <v>30</v>
      </c>
      <c r="B32" s="3">
        <f t="shared" si="0"/>
        <v>0.5</v>
      </c>
      <c r="C32" s="2">
        <v>60.28</v>
      </c>
      <c r="D32" s="3">
        <v>21.3857</v>
      </c>
      <c r="E32" s="3">
        <v>170.35820000000001</v>
      </c>
      <c r="F32" s="3">
        <v>1.982478</v>
      </c>
      <c r="G32" s="3">
        <f t="shared" si="1"/>
        <v>6.2799999999981537E-2</v>
      </c>
    </row>
    <row r="33" spans="1:7" x14ac:dyDescent="0.3">
      <c r="A33" s="2">
        <v>31</v>
      </c>
      <c r="B33" s="3">
        <f t="shared" si="0"/>
        <v>0.51666666666666672</v>
      </c>
      <c r="C33" s="2">
        <v>62.35</v>
      </c>
      <c r="D33" s="3">
        <v>21.2654</v>
      </c>
      <c r="E33" s="3">
        <v>170.3544</v>
      </c>
      <c r="F33" s="3">
        <v>2.0458630000000002</v>
      </c>
      <c r="G33" s="3">
        <f t="shared" si="1"/>
        <v>6.6599999999993997E-2</v>
      </c>
    </row>
    <row r="34" spans="1:7" x14ac:dyDescent="0.3">
      <c r="A34" s="2">
        <v>32</v>
      </c>
      <c r="B34" s="3">
        <f t="shared" si="0"/>
        <v>0.53333333333333333</v>
      </c>
      <c r="C34" s="2">
        <v>62.29</v>
      </c>
      <c r="D34" s="3">
        <v>21.177800000000001</v>
      </c>
      <c r="E34" s="3">
        <v>170.35059999999999</v>
      </c>
      <c r="F34" s="3">
        <v>2.2204250000000001</v>
      </c>
      <c r="G34" s="3">
        <f t="shared" si="1"/>
        <v>7.0400000000006457E-2</v>
      </c>
    </row>
    <row r="35" spans="1:7" x14ac:dyDescent="0.3">
      <c r="A35" s="2">
        <v>33</v>
      </c>
      <c r="B35" s="3">
        <f t="shared" si="0"/>
        <v>0.55000000000000004</v>
      </c>
      <c r="C35" s="2">
        <v>59.43</v>
      </c>
      <c r="D35" s="3">
        <v>21.0715</v>
      </c>
      <c r="E35" s="3">
        <v>170.34649999999999</v>
      </c>
      <c r="F35" s="3">
        <v>2.2871540000000001</v>
      </c>
      <c r="G35" s="3">
        <f t="shared" si="1"/>
        <v>7.4500000000000455E-2</v>
      </c>
    </row>
    <row r="36" spans="1:7" x14ac:dyDescent="0.3">
      <c r="A36" s="2">
        <v>34</v>
      </c>
      <c r="B36" s="3">
        <f t="shared" si="0"/>
        <v>0.56666666666666665</v>
      </c>
      <c r="C36" s="2">
        <v>66.66</v>
      </c>
      <c r="D36" s="3">
        <v>21.154499999999999</v>
      </c>
      <c r="E36" s="3">
        <v>170.34360000000001</v>
      </c>
      <c r="F36" s="3">
        <v>2.3674330000000001</v>
      </c>
      <c r="G36" s="3">
        <f t="shared" si="1"/>
        <v>7.7399999999983038E-2</v>
      </c>
    </row>
    <row r="37" spans="1:7" x14ac:dyDescent="0.3">
      <c r="A37" s="2">
        <v>35</v>
      </c>
      <c r="B37" s="3">
        <f t="shared" si="0"/>
        <v>0.58333333333333337</v>
      </c>
      <c r="C37" s="2">
        <v>70.930000000000007</v>
      </c>
      <c r="D37" s="3">
        <v>21.1935</v>
      </c>
      <c r="E37" s="3">
        <v>170.34020000000001</v>
      </c>
      <c r="F37" s="3">
        <v>2.4591349999999998</v>
      </c>
      <c r="G37" s="3">
        <f t="shared" si="1"/>
        <v>8.0799999999982219E-2</v>
      </c>
    </row>
    <row r="38" spans="1:7" x14ac:dyDescent="0.3">
      <c r="A38" s="2">
        <v>36</v>
      </c>
      <c r="B38" s="3">
        <f t="shared" si="0"/>
        <v>0.6</v>
      </c>
      <c r="C38" s="2">
        <v>70.599999999999994</v>
      </c>
      <c r="D38" s="3">
        <v>21.198399999999999</v>
      </c>
      <c r="E38" s="3">
        <v>170.33609999999999</v>
      </c>
      <c r="F38" s="3">
        <v>2.544095</v>
      </c>
      <c r="G38" s="3">
        <f t="shared" si="1"/>
        <v>8.4900000000004638E-2</v>
      </c>
    </row>
    <row r="39" spans="1:7" x14ac:dyDescent="0.3">
      <c r="A39" s="2">
        <v>37</v>
      </c>
      <c r="B39" s="3">
        <f t="shared" si="0"/>
        <v>0.6166666666666667</v>
      </c>
      <c r="C39" s="2">
        <v>76.37</v>
      </c>
      <c r="D39" s="3">
        <v>21.185400000000001</v>
      </c>
      <c r="E39" s="3">
        <v>170.33150000000001</v>
      </c>
      <c r="F39" s="3">
        <v>2.7561800000000001</v>
      </c>
      <c r="G39" s="3">
        <f t="shared" si="1"/>
        <v>8.9499999999986812E-2</v>
      </c>
    </row>
    <row r="40" spans="1:7" x14ac:dyDescent="0.3">
      <c r="A40" s="2">
        <v>38</v>
      </c>
      <c r="B40" s="3">
        <f t="shared" si="0"/>
        <v>0.6333333333333333</v>
      </c>
      <c r="C40" s="2">
        <v>78.92</v>
      </c>
      <c r="D40" s="3">
        <v>21.1434</v>
      </c>
      <c r="E40" s="3">
        <v>170.3272</v>
      </c>
      <c r="F40" s="3">
        <v>2.7780079999999998</v>
      </c>
      <c r="G40" s="3">
        <f t="shared" si="1"/>
        <v>9.3799999999987449E-2</v>
      </c>
    </row>
    <row r="41" spans="1:7" x14ac:dyDescent="0.3">
      <c r="A41" s="2">
        <v>39</v>
      </c>
      <c r="B41" s="3">
        <f t="shared" si="0"/>
        <v>0.65</v>
      </c>
      <c r="C41" s="2">
        <v>85.25</v>
      </c>
      <c r="D41" s="3">
        <v>21.060400000000001</v>
      </c>
      <c r="E41" s="3">
        <v>170.32419999999999</v>
      </c>
      <c r="F41" s="3">
        <v>2.813177</v>
      </c>
      <c r="G41" s="3">
        <f t="shared" si="1"/>
        <v>9.6800000000001774E-2</v>
      </c>
    </row>
    <row r="42" spans="1:7" x14ac:dyDescent="0.3">
      <c r="A42" s="2">
        <v>40</v>
      </c>
      <c r="B42" s="3">
        <f t="shared" si="0"/>
        <v>0.66666666666666663</v>
      </c>
      <c r="C42" s="2">
        <v>91.88</v>
      </c>
      <c r="D42" s="3">
        <v>21.1633</v>
      </c>
      <c r="E42" s="3">
        <v>170.32069999999999</v>
      </c>
      <c r="F42" s="3">
        <v>3.091405</v>
      </c>
      <c r="G42" s="3">
        <f t="shared" si="1"/>
        <v>0.10030000000000427</v>
      </c>
    </row>
    <row r="43" spans="1:7" x14ac:dyDescent="0.3">
      <c r="A43" s="2">
        <v>41</v>
      </c>
      <c r="B43" s="3">
        <f t="shared" si="0"/>
        <v>0.68333333333333335</v>
      </c>
      <c r="C43" s="2">
        <v>99.12</v>
      </c>
      <c r="D43" s="3">
        <v>21.232399999999998</v>
      </c>
      <c r="E43" s="3">
        <v>170.31620000000001</v>
      </c>
      <c r="F43" s="3">
        <v>3.2630810000000001</v>
      </c>
      <c r="G43" s="3">
        <f t="shared" si="1"/>
        <v>0.10479999999998313</v>
      </c>
    </row>
    <row r="44" spans="1:7" x14ac:dyDescent="0.3">
      <c r="A44" s="2">
        <v>42</v>
      </c>
      <c r="B44" s="3">
        <f t="shared" si="0"/>
        <v>0.7</v>
      </c>
      <c r="C44" s="2">
        <v>101.13</v>
      </c>
      <c r="D44" s="3">
        <v>21.366399999999999</v>
      </c>
      <c r="E44" s="3">
        <v>170.31059999999999</v>
      </c>
      <c r="F44" s="3">
        <v>3.3758020000000002</v>
      </c>
      <c r="G44" s="3">
        <f t="shared" si="1"/>
        <v>0.1103999999999985</v>
      </c>
    </row>
    <row r="45" spans="1:7" x14ac:dyDescent="0.3">
      <c r="A45" s="2">
        <v>43</v>
      </c>
      <c r="B45" s="3">
        <f t="shared" si="0"/>
        <v>0.71666666666666667</v>
      </c>
      <c r="C45" s="2">
        <v>107.46</v>
      </c>
      <c r="D45" s="3">
        <v>21.310600000000001</v>
      </c>
      <c r="E45" s="3">
        <v>170.3048</v>
      </c>
      <c r="F45" s="3">
        <v>3.4900229999999999</v>
      </c>
      <c r="G45" s="3">
        <f t="shared" si="1"/>
        <v>0.11619999999999209</v>
      </c>
    </row>
    <row r="46" spans="1:7" x14ac:dyDescent="0.3">
      <c r="A46" s="2">
        <v>44</v>
      </c>
      <c r="B46" s="3">
        <f t="shared" si="0"/>
        <v>0.73333333333333328</v>
      </c>
      <c r="C46" s="2">
        <v>116.51</v>
      </c>
      <c r="D46" s="3">
        <v>21.212299999999999</v>
      </c>
      <c r="E46" s="3">
        <v>170.29849999999999</v>
      </c>
      <c r="F46" s="3">
        <v>3.5425</v>
      </c>
      <c r="G46" s="3">
        <f t="shared" si="1"/>
        <v>0.12250000000000227</v>
      </c>
    </row>
    <row r="47" spans="1:7" x14ac:dyDescent="0.3">
      <c r="A47" s="2">
        <v>45</v>
      </c>
      <c r="B47" s="3">
        <f t="shared" si="0"/>
        <v>0.75</v>
      </c>
      <c r="C47" s="2">
        <v>117.45</v>
      </c>
      <c r="D47" s="3">
        <v>21.174600000000002</v>
      </c>
      <c r="E47" s="3">
        <v>170.29150000000001</v>
      </c>
      <c r="F47" s="3">
        <v>3.7885909999999998</v>
      </c>
      <c r="G47" s="3">
        <f t="shared" si="1"/>
        <v>0.12949999999997885</v>
      </c>
    </row>
    <row r="48" spans="1:7" x14ac:dyDescent="0.3">
      <c r="A48" s="2">
        <v>46</v>
      </c>
      <c r="B48" s="3">
        <f t="shared" si="0"/>
        <v>0.76666666666666672</v>
      </c>
      <c r="C48" s="2">
        <v>126.37</v>
      </c>
      <c r="D48" s="3">
        <v>21.149899999999999</v>
      </c>
      <c r="E48" s="3">
        <v>170.2841</v>
      </c>
      <c r="F48" s="3">
        <v>4.1013149999999996</v>
      </c>
      <c r="G48" s="3">
        <f t="shared" si="1"/>
        <v>0.13689999999999714</v>
      </c>
    </row>
    <row r="49" spans="1:7" x14ac:dyDescent="0.3">
      <c r="A49" s="2">
        <v>47</v>
      </c>
      <c r="B49" s="3">
        <f t="shared" si="0"/>
        <v>0.78333333333333333</v>
      </c>
      <c r="C49" s="2">
        <v>134.27000000000001</v>
      </c>
      <c r="D49" s="3">
        <v>21.0913</v>
      </c>
      <c r="E49" s="3">
        <v>170.2765</v>
      </c>
      <c r="F49" s="3">
        <v>4.2630730000000003</v>
      </c>
      <c r="G49" s="3">
        <f t="shared" si="1"/>
        <v>0.14449999999999363</v>
      </c>
    </row>
    <row r="50" spans="1:7" x14ac:dyDescent="0.3">
      <c r="A50" s="2">
        <v>48</v>
      </c>
      <c r="B50" s="3">
        <f t="shared" si="0"/>
        <v>0.8</v>
      </c>
      <c r="C50" s="2">
        <v>139.78</v>
      </c>
      <c r="D50" s="3">
        <v>21.1569</v>
      </c>
      <c r="E50" s="3">
        <v>170.26750000000001</v>
      </c>
      <c r="F50" s="3">
        <v>4.5063930000000001</v>
      </c>
      <c r="G50" s="3">
        <f t="shared" si="1"/>
        <v>0.15349999999997976</v>
      </c>
    </row>
    <row r="51" spans="1:7" x14ac:dyDescent="0.3">
      <c r="A51" s="2">
        <v>49</v>
      </c>
      <c r="B51" s="3">
        <f t="shared" si="0"/>
        <v>0.81666666666666665</v>
      </c>
      <c r="C51" s="2">
        <v>145.29</v>
      </c>
      <c r="D51" s="3">
        <v>21.184899999999999</v>
      </c>
      <c r="E51" s="3">
        <v>170.2578</v>
      </c>
      <c r="F51" s="3">
        <v>4.7702179999999998</v>
      </c>
      <c r="G51" s="3">
        <f t="shared" si="1"/>
        <v>0.16319999999998913</v>
      </c>
    </row>
    <row r="52" spans="1:7" x14ac:dyDescent="0.3">
      <c r="A52" s="2">
        <v>50</v>
      </c>
      <c r="B52" s="3">
        <f t="shared" si="0"/>
        <v>0.83333333333333337</v>
      </c>
      <c r="C52" s="2">
        <v>156.91</v>
      </c>
      <c r="D52" s="3">
        <v>21.075900000000001</v>
      </c>
      <c r="E52" s="3">
        <v>170.24780000000001</v>
      </c>
      <c r="F52" s="3">
        <v>5.2376240000000003</v>
      </c>
      <c r="G52" s="3">
        <f t="shared" si="1"/>
        <v>0.17319999999998004</v>
      </c>
    </row>
    <row r="53" spans="1:7" x14ac:dyDescent="0.3">
      <c r="A53" s="2">
        <v>51</v>
      </c>
      <c r="B53" s="3">
        <f t="shared" si="0"/>
        <v>0.85</v>
      </c>
      <c r="C53" s="2">
        <v>164.76</v>
      </c>
      <c r="D53" s="3">
        <v>21.080200000000001</v>
      </c>
      <c r="E53" s="3">
        <v>170.23689999999999</v>
      </c>
      <c r="F53" s="3">
        <v>5.6221930000000002</v>
      </c>
      <c r="G53" s="3">
        <f t="shared" si="1"/>
        <v>0.18410000000000082</v>
      </c>
    </row>
    <row r="54" spans="1:7" x14ac:dyDescent="0.3">
      <c r="A54" s="2">
        <v>52</v>
      </c>
      <c r="B54" s="3">
        <f t="shared" si="0"/>
        <v>0.8666666666666667</v>
      </c>
      <c r="C54" s="2">
        <v>175.93</v>
      </c>
      <c r="D54" s="3">
        <v>20.932700000000001</v>
      </c>
      <c r="E54" s="3">
        <v>170.2242</v>
      </c>
      <c r="F54" s="3">
        <v>5.7902740000000001</v>
      </c>
      <c r="G54" s="3">
        <f t="shared" si="1"/>
        <v>0.19679999999999609</v>
      </c>
    </row>
    <row r="55" spans="1:7" x14ac:dyDescent="0.3">
      <c r="A55" s="2">
        <v>53</v>
      </c>
      <c r="B55" s="3">
        <f t="shared" si="0"/>
        <v>0.8833333333333333</v>
      </c>
      <c r="C55" s="2">
        <v>188.84</v>
      </c>
      <c r="D55" s="3">
        <v>20.957899999999999</v>
      </c>
      <c r="E55" s="3">
        <v>170.2115</v>
      </c>
      <c r="F55" s="3">
        <v>6.0532469999999998</v>
      </c>
      <c r="G55" s="3">
        <f t="shared" si="1"/>
        <v>0.20949999999999136</v>
      </c>
    </row>
    <row r="56" spans="1:7" x14ac:dyDescent="0.3">
      <c r="A56" s="2">
        <v>54</v>
      </c>
      <c r="B56" s="3">
        <f t="shared" si="0"/>
        <v>0.9</v>
      </c>
      <c r="C56" s="2">
        <v>204.43</v>
      </c>
      <c r="D56" s="3">
        <v>21.0016</v>
      </c>
      <c r="E56" s="3">
        <v>170.1987</v>
      </c>
      <c r="F56" s="3">
        <v>6.2562379999999997</v>
      </c>
      <c r="G56" s="3">
        <f t="shared" si="1"/>
        <v>0.22229999999998995</v>
      </c>
    </row>
    <row r="57" spans="1:7" x14ac:dyDescent="0.3">
      <c r="A57" s="2">
        <v>55</v>
      </c>
      <c r="B57" s="3">
        <f t="shared" si="0"/>
        <v>0.91666666666666663</v>
      </c>
      <c r="C57" s="2">
        <v>212.21</v>
      </c>
      <c r="D57" s="3">
        <v>20.957599999999999</v>
      </c>
      <c r="E57" s="3">
        <v>170.18629999999999</v>
      </c>
      <c r="F57" s="3">
        <v>6.1751860000000001</v>
      </c>
      <c r="G57" s="3">
        <f t="shared" si="1"/>
        <v>0.23470000000000368</v>
      </c>
    </row>
    <row r="58" spans="1:7" x14ac:dyDescent="0.3">
      <c r="A58" s="2">
        <v>56</v>
      </c>
      <c r="B58" s="3">
        <f t="shared" si="0"/>
        <v>0.93333333333333335</v>
      </c>
      <c r="C58" s="2">
        <v>221.6</v>
      </c>
      <c r="D58" s="3">
        <v>20.987200000000001</v>
      </c>
      <c r="E58" s="3">
        <v>170.17259999999999</v>
      </c>
      <c r="F58" s="3">
        <v>6.1932559999999999</v>
      </c>
      <c r="G58" s="3">
        <f t="shared" si="1"/>
        <v>0.24840000000000373</v>
      </c>
    </row>
    <row r="59" spans="1:7" x14ac:dyDescent="0.3">
      <c r="A59" s="2">
        <v>57</v>
      </c>
      <c r="B59" s="3">
        <f t="shared" si="0"/>
        <v>0.95</v>
      </c>
      <c r="C59" s="2">
        <v>233.99</v>
      </c>
      <c r="D59" s="3">
        <v>21.073499999999999</v>
      </c>
      <c r="E59" s="3">
        <v>170.15780000000001</v>
      </c>
      <c r="F59" s="3">
        <v>6.4213800000000001</v>
      </c>
      <c r="G59" s="3">
        <f t="shared" si="1"/>
        <v>0.26319999999998345</v>
      </c>
    </row>
    <row r="60" spans="1:7" x14ac:dyDescent="0.3">
      <c r="A60" s="2">
        <v>58</v>
      </c>
      <c r="B60" s="3">
        <f t="shared" si="0"/>
        <v>0.96666666666666667</v>
      </c>
      <c r="C60" s="2">
        <v>247.17</v>
      </c>
      <c r="D60" s="3">
        <v>21.040900000000001</v>
      </c>
      <c r="E60" s="3">
        <v>170.14269999999999</v>
      </c>
      <c r="F60" s="3">
        <v>6.9295070000000001</v>
      </c>
      <c r="G60" s="3">
        <f t="shared" si="1"/>
        <v>0.27830000000000155</v>
      </c>
    </row>
    <row r="61" spans="1:7" x14ac:dyDescent="0.3">
      <c r="A61" s="2">
        <v>59</v>
      </c>
      <c r="B61" s="3">
        <f t="shared" si="0"/>
        <v>0.98333333333333328</v>
      </c>
      <c r="C61" s="2">
        <v>254.6</v>
      </c>
      <c r="D61" s="3">
        <v>21.065200000000001</v>
      </c>
      <c r="E61" s="3">
        <v>170.12729999999999</v>
      </c>
      <c r="F61" s="3">
        <v>7.6117530000000002</v>
      </c>
      <c r="G61" s="3">
        <f t="shared" si="1"/>
        <v>0.29370000000000118</v>
      </c>
    </row>
    <row r="62" spans="1:7" x14ac:dyDescent="0.3">
      <c r="A62" s="2">
        <v>60</v>
      </c>
      <c r="B62" s="3">
        <f t="shared" si="0"/>
        <v>1</v>
      </c>
      <c r="C62" s="2">
        <v>264.27999999999997</v>
      </c>
      <c r="D62" s="3">
        <v>21.139399999999998</v>
      </c>
      <c r="E62" s="3">
        <v>170.1113</v>
      </c>
      <c r="F62" s="3">
        <v>7.8332940000000004</v>
      </c>
      <c r="G62" s="3">
        <f t="shared" si="1"/>
        <v>0.30969999999999231</v>
      </c>
    </row>
    <row r="63" spans="1:7" x14ac:dyDescent="0.3">
      <c r="A63" s="2">
        <v>61</v>
      </c>
      <c r="B63" s="3">
        <f t="shared" si="0"/>
        <v>1.0166666666666666</v>
      </c>
      <c r="C63" s="2">
        <v>274.66000000000003</v>
      </c>
      <c r="D63" s="3">
        <v>21.067499999999999</v>
      </c>
      <c r="E63" s="3">
        <v>170.09630000000001</v>
      </c>
      <c r="F63" s="3">
        <v>8.1438710000000007</v>
      </c>
      <c r="G63" s="3">
        <f t="shared" si="1"/>
        <v>0.32469999999997867</v>
      </c>
    </row>
    <row r="64" spans="1:7" x14ac:dyDescent="0.3">
      <c r="A64" s="2">
        <v>62</v>
      </c>
      <c r="B64" s="3">
        <f t="shared" si="0"/>
        <v>1.0333333333333334</v>
      </c>
      <c r="C64" s="2">
        <v>290.01</v>
      </c>
      <c r="D64" s="3">
        <v>21.207699999999999</v>
      </c>
      <c r="E64" s="3">
        <v>170.08109999999999</v>
      </c>
      <c r="F64" s="3">
        <v>7.9510759999999996</v>
      </c>
      <c r="G64" s="3">
        <f t="shared" si="1"/>
        <v>0.33990000000000009</v>
      </c>
    </row>
    <row r="65" spans="1:7" x14ac:dyDescent="0.3">
      <c r="A65" s="2">
        <v>63</v>
      </c>
      <c r="B65" s="3">
        <f t="shared" si="0"/>
        <v>1.05</v>
      </c>
      <c r="C65" s="2">
        <v>300.17</v>
      </c>
      <c r="D65" s="3">
        <v>21.211500000000001</v>
      </c>
      <c r="E65" s="3">
        <v>170.0652</v>
      </c>
      <c r="F65" s="3">
        <v>7.8834749999999998</v>
      </c>
      <c r="G65" s="3">
        <f t="shared" si="1"/>
        <v>0.3557999999999879</v>
      </c>
    </row>
    <row r="66" spans="1:7" x14ac:dyDescent="0.3">
      <c r="A66" s="2">
        <v>64</v>
      </c>
      <c r="B66" s="3">
        <f t="shared" ref="B66:B129" si="2">A66/60</f>
        <v>1.0666666666666667</v>
      </c>
      <c r="C66" s="2">
        <v>307.57</v>
      </c>
      <c r="D66" s="3">
        <v>21.118500000000001</v>
      </c>
      <c r="E66" s="3">
        <v>170.0472</v>
      </c>
      <c r="F66" s="3">
        <v>7.8342809999999998</v>
      </c>
      <c r="G66" s="3">
        <f t="shared" si="1"/>
        <v>0.37379999999998859</v>
      </c>
    </row>
    <row r="67" spans="1:7" x14ac:dyDescent="0.3">
      <c r="A67" s="2">
        <v>65</v>
      </c>
      <c r="B67" s="3">
        <f t="shared" si="2"/>
        <v>1.0833333333333333</v>
      </c>
      <c r="C67" s="2">
        <v>321.82</v>
      </c>
      <c r="D67" s="3">
        <v>21.1539</v>
      </c>
      <c r="E67" s="3">
        <v>170.0274</v>
      </c>
      <c r="F67" s="3">
        <v>7.9449129999999997</v>
      </c>
      <c r="G67" s="3">
        <f t="shared" ref="G67:G130" si="3">-E67+170.421</f>
        <v>0.39359999999999218</v>
      </c>
    </row>
    <row r="68" spans="1:7" x14ac:dyDescent="0.3">
      <c r="A68" s="2">
        <v>66</v>
      </c>
      <c r="B68" s="3">
        <f t="shared" si="2"/>
        <v>1.1000000000000001</v>
      </c>
      <c r="C68" s="2">
        <v>328.69</v>
      </c>
      <c r="D68" s="3">
        <v>21.0914</v>
      </c>
      <c r="E68" s="3">
        <v>170.00800000000001</v>
      </c>
      <c r="F68" s="3">
        <v>8.0527630000000006</v>
      </c>
      <c r="G68" s="3">
        <f t="shared" si="3"/>
        <v>0.41299999999998249</v>
      </c>
    </row>
    <row r="69" spans="1:7" x14ac:dyDescent="0.3">
      <c r="A69" s="2">
        <v>67</v>
      </c>
      <c r="B69" s="3">
        <f t="shared" si="2"/>
        <v>1.1166666666666667</v>
      </c>
      <c r="C69" s="2">
        <v>333.15</v>
      </c>
      <c r="D69" s="3">
        <v>21.0275</v>
      </c>
      <c r="E69" s="3">
        <v>169.98830000000001</v>
      </c>
      <c r="F69" s="3">
        <v>8.147513</v>
      </c>
      <c r="G69" s="3">
        <f t="shared" si="3"/>
        <v>0.43269999999998277</v>
      </c>
    </row>
    <row r="70" spans="1:7" x14ac:dyDescent="0.3">
      <c r="A70" s="2">
        <v>68</v>
      </c>
      <c r="B70" s="3">
        <f t="shared" si="2"/>
        <v>1.1333333333333333</v>
      </c>
      <c r="C70" s="2">
        <v>341.64</v>
      </c>
      <c r="D70" s="3">
        <v>21.023800000000001</v>
      </c>
      <c r="E70" s="3">
        <v>169.96770000000001</v>
      </c>
      <c r="F70" s="3">
        <v>8.3120700000000003</v>
      </c>
      <c r="G70" s="3">
        <f t="shared" si="3"/>
        <v>0.45329999999998449</v>
      </c>
    </row>
    <row r="71" spans="1:7" x14ac:dyDescent="0.3">
      <c r="A71" s="2">
        <v>69</v>
      </c>
      <c r="B71" s="3">
        <f t="shared" si="2"/>
        <v>1.1499999999999999</v>
      </c>
      <c r="C71" s="2">
        <v>345.89</v>
      </c>
      <c r="D71" s="3">
        <v>20.906199999999998</v>
      </c>
      <c r="E71" s="3">
        <v>169.94730000000001</v>
      </c>
      <c r="F71" s="3">
        <v>8.6670130000000007</v>
      </c>
      <c r="G71" s="3">
        <f t="shared" si="3"/>
        <v>0.47369999999997958</v>
      </c>
    </row>
    <row r="72" spans="1:7" x14ac:dyDescent="0.3">
      <c r="A72" s="2">
        <v>70</v>
      </c>
      <c r="B72" s="3">
        <f t="shared" si="2"/>
        <v>1.1666666666666667</v>
      </c>
      <c r="C72" s="2">
        <v>350.66</v>
      </c>
      <c r="D72" s="3">
        <v>20.886199999999999</v>
      </c>
      <c r="E72" s="3">
        <v>169.9256</v>
      </c>
      <c r="F72" s="3">
        <v>8.8803380000000001</v>
      </c>
      <c r="G72" s="3">
        <f t="shared" si="3"/>
        <v>0.4953999999999894</v>
      </c>
    </row>
    <row r="73" spans="1:7" x14ac:dyDescent="0.3">
      <c r="A73" s="2">
        <v>71</v>
      </c>
      <c r="B73" s="3">
        <f t="shared" si="2"/>
        <v>1.1833333333333333</v>
      </c>
      <c r="C73" s="2">
        <v>359.76</v>
      </c>
      <c r="D73" s="3">
        <v>20.832699999999999</v>
      </c>
      <c r="E73" s="3">
        <v>169.9016</v>
      </c>
      <c r="F73" s="3">
        <v>9.0517179999999993</v>
      </c>
      <c r="G73" s="3">
        <f t="shared" si="3"/>
        <v>0.51939999999999031</v>
      </c>
    </row>
    <row r="74" spans="1:7" x14ac:dyDescent="0.3">
      <c r="A74" s="2">
        <v>72</v>
      </c>
      <c r="B74" s="3">
        <f t="shared" si="2"/>
        <v>1.2</v>
      </c>
      <c r="C74" s="2">
        <v>372.29</v>
      </c>
      <c r="D74" s="3">
        <v>20.7423</v>
      </c>
      <c r="E74" s="3">
        <v>169.87700000000001</v>
      </c>
      <c r="F74" s="3">
        <v>9.7798280000000002</v>
      </c>
      <c r="G74" s="3">
        <f t="shared" si="3"/>
        <v>0.54399999999998272</v>
      </c>
    </row>
    <row r="75" spans="1:7" x14ac:dyDescent="0.3">
      <c r="A75" s="2">
        <v>73</v>
      </c>
      <c r="B75" s="3">
        <f t="shared" si="2"/>
        <v>1.2166666666666666</v>
      </c>
      <c r="C75" s="2">
        <v>383.49</v>
      </c>
      <c r="D75" s="3">
        <v>20.732099999999999</v>
      </c>
      <c r="E75" s="3">
        <v>169.85120000000001</v>
      </c>
      <c r="F75" s="3">
        <v>10.342798</v>
      </c>
      <c r="G75" s="3">
        <f t="shared" si="3"/>
        <v>0.56979999999998654</v>
      </c>
    </row>
    <row r="76" spans="1:7" x14ac:dyDescent="0.3">
      <c r="A76" s="2">
        <v>74</v>
      </c>
      <c r="B76" s="3">
        <f t="shared" si="2"/>
        <v>1.2333333333333334</v>
      </c>
      <c r="C76" s="2">
        <v>407.71</v>
      </c>
      <c r="D76" s="3">
        <v>20.8474</v>
      </c>
      <c r="E76" s="3">
        <v>169.8262</v>
      </c>
      <c r="F76" s="3">
        <v>10.393827</v>
      </c>
      <c r="G76" s="3">
        <f t="shared" si="3"/>
        <v>0.59479999999999222</v>
      </c>
    </row>
    <row r="77" spans="1:7" x14ac:dyDescent="0.3">
      <c r="A77" s="2">
        <v>75</v>
      </c>
      <c r="B77" s="3">
        <f t="shared" si="2"/>
        <v>1.25</v>
      </c>
      <c r="C77" s="2">
        <v>423.57</v>
      </c>
      <c r="D77" s="3">
        <v>20.895900000000001</v>
      </c>
      <c r="E77" s="3">
        <v>169.8006</v>
      </c>
      <c r="F77" s="3">
        <v>10.404211</v>
      </c>
      <c r="G77" s="3">
        <f t="shared" si="3"/>
        <v>0.6203999999999894</v>
      </c>
    </row>
    <row r="78" spans="1:7" x14ac:dyDescent="0.3">
      <c r="A78" s="2">
        <v>76</v>
      </c>
      <c r="B78" s="3">
        <f t="shared" si="2"/>
        <v>1.2666666666666666</v>
      </c>
      <c r="C78" s="2">
        <v>437.61</v>
      </c>
      <c r="D78" s="3">
        <v>20.8126</v>
      </c>
      <c r="E78" s="3">
        <v>169.77529999999999</v>
      </c>
      <c r="F78" s="3">
        <v>10.493634</v>
      </c>
      <c r="G78" s="3">
        <f t="shared" si="3"/>
        <v>0.64570000000000505</v>
      </c>
    </row>
    <row r="79" spans="1:7" x14ac:dyDescent="0.3">
      <c r="A79" s="2">
        <v>77</v>
      </c>
      <c r="B79" s="3">
        <f t="shared" si="2"/>
        <v>1.2833333333333334</v>
      </c>
      <c r="C79" s="2">
        <v>446.43</v>
      </c>
      <c r="D79" s="3">
        <v>20.835100000000001</v>
      </c>
      <c r="E79" s="3">
        <v>169.75049999999999</v>
      </c>
      <c r="F79" s="3">
        <v>10.537846999999999</v>
      </c>
      <c r="G79" s="3">
        <f t="shared" si="3"/>
        <v>0.67050000000000409</v>
      </c>
    </row>
    <row r="80" spans="1:7" x14ac:dyDescent="0.3">
      <c r="A80" s="2">
        <v>78</v>
      </c>
      <c r="B80" s="3">
        <f t="shared" si="2"/>
        <v>1.3</v>
      </c>
      <c r="C80" s="2">
        <v>450.54</v>
      </c>
      <c r="D80" s="3">
        <v>20.8</v>
      </c>
      <c r="E80" s="3">
        <v>169.72540000000001</v>
      </c>
      <c r="F80" s="3">
        <v>10.190937999999999</v>
      </c>
      <c r="G80" s="3">
        <f t="shared" si="3"/>
        <v>0.69559999999998468</v>
      </c>
    </row>
    <row r="81" spans="1:7" x14ac:dyDescent="0.3">
      <c r="A81" s="2">
        <v>79</v>
      </c>
      <c r="B81" s="3">
        <f t="shared" si="2"/>
        <v>1.3166666666666667</v>
      </c>
      <c r="C81" s="2">
        <v>458.85</v>
      </c>
      <c r="D81" s="3">
        <v>21.015699999999999</v>
      </c>
      <c r="E81" s="3">
        <v>169.70269999999999</v>
      </c>
      <c r="F81" s="3">
        <v>10.017026</v>
      </c>
      <c r="G81" s="3">
        <f t="shared" si="3"/>
        <v>0.71829999999999927</v>
      </c>
    </row>
    <row r="82" spans="1:7" x14ac:dyDescent="0.3">
      <c r="A82" s="2">
        <v>80</v>
      </c>
      <c r="B82" s="3">
        <f t="shared" si="2"/>
        <v>1.3333333333333333</v>
      </c>
      <c r="C82" s="2">
        <v>465.88</v>
      </c>
      <c r="D82" s="3">
        <v>21.053100000000001</v>
      </c>
      <c r="E82" s="3">
        <v>169.6798</v>
      </c>
      <c r="F82" s="3">
        <v>10.212082000000001</v>
      </c>
      <c r="G82" s="3">
        <f t="shared" si="3"/>
        <v>0.74119999999999209</v>
      </c>
    </row>
    <row r="83" spans="1:7" x14ac:dyDescent="0.3">
      <c r="A83" s="2">
        <v>81</v>
      </c>
      <c r="B83" s="3">
        <f t="shared" si="2"/>
        <v>1.35</v>
      </c>
      <c r="C83" s="2">
        <v>468.2</v>
      </c>
      <c r="D83" s="3">
        <v>21.132100000000001</v>
      </c>
      <c r="E83" s="3">
        <v>169.65979999999999</v>
      </c>
      <c r="F83" s="3">
        <v>10.39246</v>
      </c>
      <c r="G83" s="3">
        <f t="shared" si="3"/>
        <v>0.76120000000000232</v>
      </c>
    </row>
    <row r="84" spans="1:7" x14ac:dyDescent="0.3">
      <c r="A84" s="2">
        <v>82</v>
      </c>
      <c r="B84" s="3">
        <f t="shared" si="2"/>
        <v>1.3666666666666667</v>
      </c>
      <c r="C84" s="2">
        <v>472.06</v>
      </c>
      <c r="D84" s="3">
        <v>21.171399999999998</v>
      </c>
      <c r="E84" s="3">
        <v>169.63720000000001</v>
      </c>
      <c r="F84" s="3">
        <v>10.639096</v>
      </c>
      <c r="G84" s="3">
        <f t="shared" si="3"/>
        <v>0.78379999999998518</v>
      </c>
    </row>
    <row r="85" spans="1:7" x14ac:dyDescent="0.3">
      <c r="A85" s="2">
        <v>83</v>
      </c>
      <c r="B85" s="3">
        <f t="shared" si="2"/>
        <v>1.3833333333333333</v>
      </c>
      <c r="C85" s="2">
        <v>471.06</v>
      </c>
      <c r="D85" s="3">
        <v>21.084900000000001</v>
      </c>
      <c r="E85" s="3">
        <v>169.61510000000001</v>
      </c>
      <c r="F85" s="3">
        <v>11.204329</v>
      </c>
      <c r="G85" s="3">
        <f t="shared" si="3"/>
        <v>0.80589999999997985</v>
      </c>
    </row>
    <row r="86" spans="1:7" x14ac:dyDescent="0.3">
      <c r="A86" s="2">
        <v>84</v>
      </c>
      <c r="B86" s="3">
        <f t="shared" si="2"/>
        <v>1.4</v>
      </c>
      <c r="C86" s="2">
        <v>468.53</v>
      </c>
      <c r="D86" s="3">
        <v>21.082699999999999</v>
      </c>
      <c r="E86" s="3">
        <v>169.59399999999999</v>
      </c>
      <c r="F86" s="3">
        <v>11.808187</v>
      </c>
      <c r="G86" s="3">
        <f t="shared" si="3"/>
        <v>0.82699999999999818</v>
      </c>
    </row>
    <row r="87" spans="1:7" x14ac:dyDescent="0.3">
      <c r="A87" s="2">
        <v>85</v>
      </c>
      <c r="B87" s="3">
        <f t="shared" si="2"/>
        <v>1.4166666666666667</v>
      </c>
      <c r="C87" s="2">
        <v>464.35</v>
      </c>
      <c r="D87" s="3">
        <v>21.072500000000002</v>
      </c>
      <c r="E87" s="3">
        <v>169.57429999999999</v>
      </c>
      <c r="F87" s="3">
        <v>12.055365999999999</v>
      </c>
      <c r="G87" s="3">
        <f t="shared" si="3"/>
        <v>0.84669999999999845</v>
      </c>
    </row>
    <row r="88" spans="1:7" x14ac:dyDescent="0.3">
      <c r="A88" s="2">
        <v>86</v>
      </c>
      <c r="B88" s="3">
        <f t="shared" si="2"/>
        <v>1.4333333333333333</v>
      </c>
      <c r="C88" s="2">
        <v>464.01</v>
      </c>
      <c r="D88" s="3">
        <v>21.1859</v>
      </c>
      <c r="E88" s="3">
        <v>169.55430000000001</v>
      </c>
      <c r="F88" s="3">
        <v>10.519802</v>
      </c>
      <c r="G88" s="3">
        <f t="shared" si="3"/>
        <v>0.86669999999998026</v>
      </c>
    </row>
    <row r="89" spans="1:7" x14ac:dyDescent="0.3">
      <c r="A89" s="2">
        <v>87</v>
      </c>
      <c r="B89" s="3">
        <f t="shared" si="2"/>
        <v>1.45</v>
      </c>
      <c r="C89" s="2">
        <v>459.9</v>
      </c>
      <c r="D89" s="3">
        <v>21.1998</v>
      </c>
      <c r="E89" s="3">
        <v>169.53380000000001</v>
      </c>
      <c r="F89" s="3">
        <v>9.5908090000000001</v>
      </c>
      <c r="G89" s="3">
        <f t="shared" si="3"/>
        <v>0.88719999999997867</v>
      </c>
    </row>
    <row r="90" spans="1:7" x14ac:dyDescent="0.3">
      <c r="A90" s="2">
        <v>88</v>
      </c>
      <c r="B90" s="3">
        <f t="shared" si="2"/>
        <v>1.4666666666666666</v>
      </c>
      <c r="C90" s="2">
        <v>445.02</v>
      </c>
      <c r="D90" s="3">
        <v>21.324100000000001</v>
      </c>
      <c r="E90" s="3">
        <v>169.5129</v>
      </c>
      <c r="F90" s="3">
        <v>9.1207989999999999</v>
      </c>
      <c r="G90" s="3">
        <f t="shared" si="3"/>
        <v>0.90809999999999036</v>
      </c>
    </row>
    <row r="91" spans="1:7" x14ac:dyDescent="0.3">
      <c r="A91" s="2">
        <v>89</v>
      </c>
      <c r="B91" s="3">
        <f t="shared" si="2"/>
        <v>1.4833333333333334</v>
      </c>
      <c r="C91" s="2">
        <v>433.34</v>
      </c>
      <c r="D91" s="3">
        <v>21.302800000000001</v>
      </c>
      <c r="E91" s="3">
        <v>169.48759999999999</v>
      </c>
      <c r="F91" s="3">
        <v>8.5755199999999991</v>
      </c>
      <c r="G91" s="3">
        <f t="shared" si="3"/>
        <v>0.933400000000006</v>
      </c>
    </row>
    <row r="92" spans="1:7" x14ac:dyDescent="0.3">
      <c r="A92" s="2">
        <v>90</v>
      </c>
      <c r="B92" s="3">
        <f t="shared" si="2"/>
        <v>1.5</v>
      </c>
      <c r="C92" s="2">
        <v>421.47</v>
      </c>
      <c r="D92" s="3">
        <v>21.298400000000001</v>
      </c>
      <c r="E92" s="3">
        <v>169.46379999999999</v>
      </c>
      <c r="F92" s="3">
        <v>8.5712620000000008</v>
      </c>
      <c r="G92" s="3">
        <f t="shared" si="3"/>
        <v>0.95720000000000027</v>
      </c>
    </row>
    <row r="93" spans="1:7" x14ac:dyDescent="0.3">
      <c r="A93" s="2">
        <v>91</v>
      </c>
      <c r="B93" s="3">
        <f t="shared" si="2"/>
        <v>1.5166666666666666</v>
      </c>
      <c r="C93" s="2">
        <v>404.96</v>
      </c>
      <c r="D93" s="3">
        <v>21.251000000000001</v>
      </c>
      <c r="E93" s="3">
        <v>169.4385</v>
      </c>
      <c r="F93" s="3">
        <v>8.3834540000000004</v>
      </c>
      <c r="G93" s="3">
        <f t="shared" si="3"/>
        <v>0.98249999999998749</v>
      </c>
    </row>
    <row r="94" spans="1:7" x14ac:dyDescent="0.3">
      <c r="A94" s="2">
        <v>92</v>
      </c>
      <c r="B94" s="3">
        <f t="shared" si="2"/>
        <v>1.5333333333333334</v>
      </c>
      <c r="C94" s="2">
        <v>393.35</v>
      </c>
      <c r="D94" s="3">
        <v>21.211400000000001</v>
      </c>
      <c r="E94" s="3">
        <v>169.41810000000001</v>
      </c>
      <c r="F94" s="3">
        <v>8.5248910000000002</v>
      </c>
      <c r="G94" s="3">
        <f t="shared" si="3"/>
        <v>1.0028999999999826</v>
      </c>
    </row>
    <row r="95" spans="1:7" x14ac:dyDescent="0.3">
      <c r="A95" s="2">
        <v>93</v>
      </c>
      <c r="B95" s="3">
        <f t="shared" si="2"/>
        <v>1.55</v>
      </c>
      <c r="C95" s="2">
        <v>390.86</v>
      </c>
      <c r="D95" s="3">
        <v>21.351900000000001</v>
      </c>
      <c r="E95" s="3">
        <v>169.39830000000001</v>
      </c>
      <c r="F95" s="3">
        <v>9.1818829999999991</v>
      </c>
      <c r="G95" s="3">
        <f t="shared" si="3"/>
        <v>1.0226999999999862</v>
      </c>
    </row>
    <row r="96" spans="1:7" x14ac:dyDescent="0.3">
      <c r="A96" s="2">
        <v>94</v>
      </c>
      <c r="B96" s="3">
        <f t="shared" si="2"/>
        <v>1.5666666666666667</v>
      </c>
      <c r="C96" s="2">
        <v>385.54</v>
      </c>
      <c r="D96" s="3">
        <v>21.2819</v>
      </c>
      <c r="E96" s="3">
        <v>169.37620000000001</v>
      </c>
      <c r="F96" s="3">
        <v>9.9709380000000003</v>
      </c>
      <c r="G96" s="3">
        <f t="shared" si="3"/>
        <v>1.0447999999999809</v>
      </c>
    </row>
    <row r="97" spans="1:7" x14ac:dyDescent="0.3">
      <c r="A97" s="2">
        <v>95</v>
      </c>
      <c r="B97" s="3">
        <f t="shared" si="2"/>
        <v>1.5833333333333333</v>
      </c>
      <c r="C97" s="2">
        <v>389.32</v>
      </c>
      <c r="D97" s="3">
        <v>21.354199999999999</v>
      </c>
      <c r="E97" s="3">
        <v>169.3552</v>
      </c>
      <c r="F97" s="3">
        <v>10.509130000000001</v>
      </c>
      <c r="G97" s="3">
        <f t="shared" si="3"/>
        <v>1.0657999999999959</v>
      </c>
    </row>
    <row r="98" spans="1:7" x14ac:dyDescent="0.3">
      <c r="A98" s="2">
        <v>96</v>
      </c>
      <c r="B98" s="3">
        <f t="shared" si="2"/>
        <v>1.6</v>
      </c>
      <c r="C98" s="2">
        <v>394.19</v>
      </c>
      <c r="D98" s="3">
        <v>21.261800000000001</v>
      </c>
      <c r="E98" s="3">
        <v>169.33529999999999</v>
      </c>
      <c r="F98" s="3">
        <v>11.179278</v>
      </c>
      <c r="G98" s="3">
        <f t="shared" si="3"/>
        <v>1.0857000000000028</v>
      </c>
    </row>
    <row r="99" spans="1:7" x14ac:dyDescent="0.3">
      <c r="A99" s="2">
        <v>97</v>
      </c>
      <c r="B99" s="3">
        <f t="shared" si="2"/>
        <v>1.6166666666666667</v>
      </c>
      <c r="C99" s="2">
        <v>401.74</v>
      </c>
      <c r="D99" s="3">
        <v>21.290900000000001</v>
      </c>
      <c r="E99" s="3">
        <v>169.31729999999999</v>
      </c>
      <c r="F99" s="3">
        <v>10.483620999999999</v>
      </c>
      <c r="G99" s="3">
        <f t="shared" si="3"/>
        <v>1.1037000000000035</v>
      </c>
    </row>
    <row r="100" spans="1:7" x14ac:dyDescent="0.3">
      <c r="A100" s="2">
        <v>98</v>
      </c>
      <c r="B100" s="3">
        <f t="shared" si="2"/>
        <v>1.6333333333333333</v>
      </c>
      <c r="C100" s="2">
        <v>397.68</v>
      </c>
      <c r="D100" s="3">
        <v>21.142700000000001</v>
      </c>
      <c r="E100" s="3">
        <v>169.30119999999999</v>
      </c>
      <c r="F100" s="3">
        <v>9.8639930000000007</v>
      </c>
      <c r="G100" s="3">
        <f t="shared" si="3"/>
        <v>1.1197999999999979</v>
      </c>
    </row>
    <row r="101" spans="1:7" x14ac:dyDescent="0.3">
      <c r="A101" s="2">
        <v>99</v>
      </c>
      <c r="B101" s="3">
        <f t="shared" si="2"/>
        <v>1.65</v>
      </c>
      <c r="C101" s="2">
        <v>390.26</v>
      </c>
      <c r="D101" s="3">
        <v>21.069800000000001</v>
      </c>
      <c r="E101" s="3">
        <v>169.28639999999999</v>
      </c>
      <c r="F101" s="3">
        <v>9.5461609999999997</v>
      </c>
      <c r="G101" s="3">
        <f t="shared" si="3"/>
        <v>1.134600000000006</v>
      </c>
    </row>
    <row r="102" spans="1:7" x14ac:dyDescent="0.3">
      <c r="A102" s="2">
        <v>100</v>
      </c>
      <c r="B102" s="3">
        <f t="shared" si="2"/>
        <v>1.6666666666666667</v>
      </c>
      <c r="C102" s="2">
        <v>381.95</v>
      </c>
      <c r="D102" s="3">
        <v>20.9422</v>
      </c>
      <c r="E102" s="3">
        <v>169.27010000000001</v>
      </c>
      <c r="F102" s="3">
        <v>9.3290670000000002</v>
      </c>
      <c r="G102" s="3">
        <f t="shared" si="3"/>
        <v>1.1508999999999787</v>
      </c>
    </row>
    <row r="103" spans="1:7" x14ac:dyDescent="0.3">
      <c r="A103" s="2">
        <v>101</v>
      </c>
      <c r="B103" s="3">
        <f t="shared" si="2"/>
        <v>1.6833333333333333</v>
      </c>
      <c r="C103" s="2">
        <v>377.34</v>
      </c>
      <c r="D103" s="3">
        <v>21.029399999999999</v>
      </c>
      <c r="E103" s="3">
        <v>169.2527</v>
      </c>
      <c r="F103" s="3">
        <v>8.8113499999999991</v>
      </c>
      <c r="G103" s="3">
        <f t="shared" si="3"/>
        <v>1.1682999999999879</v>
      </c>
    </row>
    <row r="104" spans="1:7" x14ac:dyDescent="0.3">
      <c r="A104" s="2">
        <v>102</v>
      </c>
      <c r="B104" s="3">
        <f t="shared" si="2"/>
        <v>1.7</v>
      </c>
      <c r="C104" s="2">
        <v>369.86</v>
      </c>
      <c r="D104" s="3">
        <v>21.1388</v>
      </c>
      <c r="E104" s="3">
        <v>169.23500000000001</v>
      </c>
      <c r="F104" s="3">
        <v>8.6925989999999995</v>
      </c>
      <c r="G104" s="3">
        <f t="shared" si="3"/>
        <v>1.1859999999999786</v>
      </c>
    </row>
    <row r="105" spans="1:7" x14ac:dyDescent="0.3">
      <c r="A105" s="2">
        <v>103</v>
      </c>
      <c r="B105" s="3">
        <f t="shared" si="2"/>
        <v>1.7166666666666666</v>
      </c>
      <c r="C105" s="2">
        <v>359.15</v>
      </c>
      <c r="D105" s="3">
        <v>21.2422</v>
      </c>
      <c r="E105" s="3">
        <v>169.2174</v>
      </c>
      <c r="F105" s="3">
        <v>8.9690750000000001</v>
      </c>
      <c r="G105" s="3">
        <f t="shared" si="3"/>
        <v>1.2035999999999945</v>
      </c>
    </row>
    <row r="106" spans="1:7" x14ac:dyDescent="0.3">
      <c r="A106" s="2">
        <v>104</v>
      </c>
      <c r="B106" s="3">
        <f t="shared" si="2"/>
        <v>1.7333333333333334</v>
      </c>
      <c r="C106" s="2">
        <v>349.23</v>
      </c>
      <c r="D106" s="3">
        <v>21.321200000000001</v>
      </c>
      <c r="E106" s="3">
        <v>169.20150000000001</v>
      </c>
      <c r="F106" s="3">
        <v>9.4518330000000006</v>
      </c>
      <c r="G106" s="3">
        <f t="shared" si="3"/>
        <v>1.2194999999999823</v>
      </c>
    </row>
    <row r="107" spans="1:7" x14ac:dyDescent="0.3">
      <c r="A107" s="2">
        <v>105</v>
      </c>
      <c r="B107" s="3">
        <f t="shared" si="2"/>
        <v>1.75</v>
      </c>
      <c r="C107" s="2">
        <v>347.17</v>
      </c>
      <c r="D107" s="3">
        <v>21.235499999999998</v>
      </c>
      <c r="E107" s="3">
        <v>169.18340000000001</v>
      </c>
      <c r="F107" s="3">
        <v>10.875971</v>
      </c>
      <c r="G107" s="3">
        <f t="shared" si="3"/>
        <v>1.2375999999999863</v>
      </c>
    </row>
    <row r="108" spans="1:7" x14ac:dyDescent="0.3">
      <c r="A108" s="2">
        <v>106</v>
      </c>
      <c r="B108" s="3">
        <f t="shared" si="2"/>
        <v>1.7666666666666666</v>
      </c>
      <c r="C108" s="2">
        <v>354.8</v>
      </c>
      <c r="D108" s="3">
        <v>21.3277</v>
      </c>
      <c r="E108" s="3">
        <v>169.16309999999999</v>
      </c>
      <c r="F108" s="3">
        <v>12.327358</v>
      </c>
      <c r="G108" s="3">
        <f t="shared" si="3"/>
        <v>1.2579000000000065</v>
      </c>
    </row>
    <row r="109" spans="1:7" x14ac:dyDescent="0.3">
      <c r="A109" s="2">
        <v>107</v>
      </c>
      <c r="B109" s="3">
        <f t="shared" si="2"/>
        <v>1.7833333333333334</v>
      </c>
      <c r="C109" s="2">
        <v>359.24</v>
      </c>
      <c r="D109" s="3">
        <v>21.268000000000001</v>
      </c>
      <c r="E109" s="3">
        <v>169.14070000000001</v>
      </c>
      <c r="F109" s="3">
        <v>12.705223999999999</v>
      </c>
      <c r="G109" s="3">
        <f t="shared" si="3"/>
        <v>1.2802999999999827</v>
      </c>
    </row>
    <row r="110" spans="1:7" x14ac:dyDescent="0.3">
      <c r="A110" s="2">
        <v>108</v>
      </c>
      <c r="B110" s="3">
        <f t="shared" si="2"/>
        <v>1.8</v>
      </c>
      <c r="C110" s="2">
        <v>367.64</v>
      </c>
      <c r="D110" s="3">
        <v>21.301100000000002</v>
      </c>
      <c r="E110" s="3">
        <v>169.11859999999999</v>
      </c>
      <c r="F110" s="3">
        <v>13.638534999999999</v>
      </c>
      <c r="G110" s="3">
        <f t="shared" si="3"/>
        <v>1.3024000000000058</v>
      </c>
    </row>
    <row r="111" spans="1:7" x14ac:dyDescent="0.3">
      <c r="A111" s="2">
        <v>109</v>
      </c>
      <c r="B111" s="3">
        <f t="shared" si="2"/>
        <v>1.8166666666666667</v>
      </c>
      <c r="C111" s="2">
        <v>382.59</v>
      </c>
      <c r="D111" s="3">
        <v>21.272300000000001</v>
      </c>
      <c r="E111" s="3">
        <v>169.0966</v>
      </c>
      <c r="F111" s="3">
        <v>14.761357</v>
      </c>
      <c r="G111" s="3">
        <f t="shared" si="3"/>
        <v>1.3243999999999971</v>
      </c>
    </row>
    <row r="112" spans="1:7" x14ac:dyDescent="0.3">
      <c r="A112" s="2">
        <v>110</v>
      </c>
      <c r="B112" s="3">
        <f t="shared" si="2"/>
        <v>1.8333333333333333</v>
      </c>
      <c r="C112" s="2">
        <v>397.42</v>
      </c>
      <c r="D112" s="3">
        <v>21.260899999999999</v>
      </c>
      <c r="E112" s="3">
        <v>169.0737</v>
      </c>
      <c r="F112" s="3">
        <v>15.490728000000001</v>
      </c>
      <c r="G112" s="3">
        <f t="shared" si="3"/>
        <v>1.34729999999999</v>
      </c>
    </row>
    <row r="113" spans="1:7" x14ac:dyDescent="0.3">
      <c r="A113" s="2">
        <v>111</v>
      </c>
      <c r="B113" s="3">
        <f t="shared" si="2"/>
        <v>1.85</v>
      </c>
      <c r="C113" s="2">
        <v>409.89</v>
      </c>
      <c r="D113" s="3">
        <v>21.180299999999999</v>
      </c>
      <c r="E113" s="3">
        <v>169.0514</v>
      </c>
      <c r="F113" s="3">
        <v>15.722465</v>
      </c>
      <c r="G113" s="3">
        <f t="shared" si="3"/>
        <v>1.3695999999999913</v>
      </c>
    </row>
    <row r="114" spans="1:7" x14ac:dyDescent="0.3">
      <c r="A114" s="2">
        <v>112</v>
      </c>
      <c r="B114" s="3">
        <f t="shared" si="2"/>
        <v>1.8666666666666667</v>
      </c>
      <c r="C114" s="2">
        <v>418.54</v>
      </c>
      <c r="D114" s="3">
        <v>21.0441</v>
      </c>
      <c r="E114" s="3">
        <v>169.0274</v>
      </c>
      <c r="F114" s="3">
        <v>16.031670999999999</v>
      </c>
      <c r="G114" s="3">
        <f t="shared" si="3"/>
        <v>1.3935999999999922</v>
      </c>
    </row>
    <row r="115" spans="1:7" x14ac:dyDescent="0.3">
      <c r="A115" s="2">
        <v>113</v>
      </c>
      <c r="B115" s="3">
        <f t="shared" si="2"/>
        <v>1.8833333333333333</v>
      </c>
      <c r="C115" s="2">
        <v>415.19</v>
      </c>
      <c r="D115" s="3">
        <v>20.8443</v>
      </c>
      <c r="E115" s="3">
        <v>169.00229999999999</v>
      </c>
      <c r="F115" s="3">
        <v>15.732312</v>
      </c>
      <c r="G115" s="3">
        <f t="shared" si="3"/>
        <v>1.4187000000000012</v>
      </c>
    </row>
    <row r="116" spans="1:7" x14ac:dyDescent="0.3">
      <c r="A116" s="2">
        <v>114</v>
      </c>
      <c r="B116" s="3">
        <f t="shared" si="2"/>
        <v>1.9</v>
      </c>
      <c r="C116" s="2">
        <v>424.76</v>
      </c>
      <c r="D116" s="3">
        <v>20.799600000000002</v>
      </c>
      <c r="E116" s="3">
        <v>168.9769</v>
      </c>
      <c r="F116" s="3">
        <v>17.058793000000001</v>
      </c>
      <c r="G116" s="3">
        <f t="shared" si="3"/>
        <v>1.4440999999999917</v>
      </c>
    </row>
    <row r="117" spans="1:7" x14ac:dyDescent="0.3">
      <c r="A117" s="2">
        <v>115</v>
      </c>
      <c r="B117" s="3">
        <f t="shared" si="2"/>
        <v>1.9166666666666667</v>
      </c>
      <c r="C117" s="2">
        <v>435.16</v>
      </c>
      <c r="D117" s="3">
        <v>20.8218</v>
      </c>
      <c r="E117" s="3">
        <v>168.95070000000001</v>
      </c>
      <c r="F117" s="3">
        <v>18.302485999999998</v>
      </c>
      <c r="G117" s="3">
        <f t="shared" si="3"/>
        <v>1.4702999999999804</v>
      </c>
    </row>
    <row r="118" spans="1:7" x14ac:dyDescent="0.3">
      <c r="A118" s="2">
        <v>116</v>
      </c>
      <c r="B118" s="3">
        <f t="shared" si="2"/>
        <v>1.9333333333333333</v>
      </c>
      <c r="C118" s="2">
        <v>459.84</v>
      </c>
      <c r="D118" s="3">
        <v>20.843499999999999</v>
      </c>
      <c r="E118" s="3">
        <v>168.9237</v>
      </c>
      <c r="F118" s="3">
        <v>20.303989999999999</v>
      </c>
      <c r="G118" s="3">
        <f t="shared" si="3"/>
        <v>1.4972999999999956</v>
      </c>
    </row>
    <row r="119" spans="1:7" x14ac:dyDescent="0.3">
      <c r="A119" s="2">
        <v>117</v>
      </c>
      <c r="B119" s="3">
        <f t="shared" si="2"/>
        <v>1.95</v>
      </c>
      <c r="C119" s="2">
        <v>489.32</v>
      </c>
      <c r="D119" s="3">
        <v>20.8184</v>
      </c>
      <c r="E119" s="3">
        <v>168.89429999999999</v>
      </c>
      <c r="F119" s="3">
        <v>22.145433000000001</v>
      </c>
      <c r="G119" s="3">
        <f t="shared" si="3"/>
        <v>1.5267000000000053</v>
      </c>
    </row>
    <row r="120" spans="1:7" x14ac:dyDescent="0.3">
      <c r="A120" s="2">
        <v>118</v>
      </c>
      <c r="B120" s="3">
        <f t="shared" si="2"/>
        <v>1.9666666666666666</v>
      </c>
      <c r="C120" s="2">
        <v>518.73</v>
      </c>
      <c r="D120" s="3">
        <v>20.8691</v>
      </c>
      <c r="E120" s="3">
        <v>168.86070000000001</v>
      </c>
      <c r="F120" s="3">
        <v>23.280453999999999</v>
      </c>
      <c r="G120" s="3">
        <f t="shared" si="3"/>
        <v>1.5602999999999838</v>
      </c>
    </row>
    <row r="121" spans="1:7" x14ac:dyDescent="0.3">
      <c r="A121" s="2">
        <v>119</v>
      </c>
      <c r="B121" s="3">
        <f t="shared" si="2"/>
        <v>1.9833333333333334</v>
      </c>
      <c r="C121" s="2">
        <v>540.29</v>
      </c>
      <c r="D121" s="3">
        <v>20.881</v>
      </c>
      <c r="E121" s="3">
        <v>168.82679999999999</v>
      </c>
      <c r="F121" s="3">
        <v>22.951269</v>
      </c>
      <c r="G121" s="3">
        <f t="shared" si="3"/>
        <v>1.5942000000000007</v>
      </c>
    </row>
    <row r="122" spans="1:7" x14ac:dyDescent="0.3">
      <c r="A122" s="2">
        <v>120</v>
      </c>
      <c r="B122" s="3">
        <f t="shared" si="2"/>
        <v>2</v>
      </c>
      <c r="C122" s="2">
        <v>563.65</v>
      </c>
      <c r="D122" s="3">
        <v>20.9163</v>
      </c>
      <c r="E122" s="3">
        <v>168.7962</v>
      </c>
      <c r="F122" s="3">
        <v>22.801268</v>
      </c>
      <c r="G122" s="3">
        <f t="shared" si="3"/>
        <v>1.6247999999999934</v>
      </c>
    </row>
    <row r="123" spans="1:7" x14ac:dyDescent="0.3">
      <c r="A123" s="2">
        <v>121</v>
      </c>
      <c r="B123" s="3">
        <f t="shared" si="2"/>
        <v>2.0166666666666666</v>
      </c>
      <c r="C123" s="2">
        <v>572.27</v>
      </c>
      <c r="D123" s="3">
        <v>20.912199999999999</v>
      </c>
      <c r="E123" s="3">
        <v>168.7647</v>
      </c>
      <c r="F123" s="3">
        <v>24.046104</v>
      </c>
      <c r="G123" s="3">
        <f t="shared" si="3"/>
        <v>1.6562999999999874</v>
      </c>
    </row>
    <row r="124" spans="1:7" x14ac:dyDescent="0.3">
      <c r="A124" s="2">
        <v>122</v>
      </c>
      <c r="B124" s="3">
        <f t="shared" si="2"/>
        <v>2.0333333333333332</v>
      </c>
      <c r="C124" s="2">
        <v>593.28</v>
      </c>
      <c r="D124" s="3">
        <v>21.049099999999999</v>
      </c>
      <c r="E124" s="3">
        <v>168.7304</v>
      </c>
      <c r="F124" s="3">
        <v>25.189444000000002</v>
      </c>
      <c r="G124" s="3">
        <f t="shared" si="3"/>
        <v>1.6905999999999892</v>
      </c>
    </row>
    <row r="125" spans="1:7" x14ac:dyDescent="0.3">
      <c r="A125" s="2">
        <v>123</v>
      </c>
      <c r="B125" s="3">
        <f t="shared" si="2"/>
        <v>2.0499999999999998</v>
      </c>
      <c r="C125" s="2">
        <v>613.75</v>
      </c>
      <c r="D125" s="3">
        <v>21.258199999999999</v>
      </c>
      <c r="E125" s="3">
        <v>168.69399999999999</v>
      </c>
      <c r="F125" s="3">
        <v>24.440588000000002</v>
      </c>
      <c r="G125" s="3">
        <f t="shared" si="3"/>
        <v>1.7270000000000039</v>
      </c>
    </row>
    <row r="126" spans="1:7" x14ac:dyDescent="0.3">
      <c r="A126" s="2">
        <v>124</v>
      </c>
      <c r="B126" s="3">
        <f t="shared" si="2"/>
        <v>2.0666666666666669</v>
      </c>
      <c r="C126" s="2">
        <v>630.67999999999995</v>
      </c>
      <c r="D126" s="3">
        <v>21.341999999999999</v>
      </c>
      <c r="E126" s="3">
        <v>168.6566</v>
      </c>
      <c r="F126" s="3">
        <v>25.434650000000001</v>
      </c>
      <c r="G126" s="3">
        <f t="shared" si="3"/>
        <v>1.7643999999999949</v>
      </c>
    </row>
    <row r="127" spans="1:7" x14ac:dyDescent="0.3">
      <c r="A127" s="2">
        <v>125</v>
      </c>
      <c r="B127" s="3">
        <f t="shared" si="2"/>
        <v>2.0833333333333335</v>
      </c>
      <c r="C127" s="2">
        <v>647.72</v>
      </c>
      <c r="D127" s="3">
        <v>21.2685</v>
      </c>
      <c r="E127" s="3">
        <v>168.61930000000001</v>
      </c>
      <c r="F127" s="3">
        <v>26.224557999999998</v>
      </c>
      <c r="G127" s="3">
        <f t="shared" si="3"/>
        <v>1.8016999999999825</v>
      </c>
    </row>
    <row r="128" spans="1:7" x14ac:dyDescent="0.3">
      <c r="A128" s="2">
        <v>126</v>
      </c>
      <c r="B128" s="3">
        <f t="shared" si="2"/>
        <v>2.1</v>
      </c>
      <c r="C128" s="2">
        <v>666.52</v>
      </c>
      <c r="D128" s="3">
        <v>21.341000000000001</v>
      </c>
      <c r="E128" s="3">
        <v>168.5822</v>
      </c>
      <c r="F128" s="3">
        <v>28.763273999999999</v>
      </c>
      <c r="G128" s="3">
        <f t="shared" si="3"/>
        <v>1.838799999999992</v>
      </c>
    </row>
    <row r="129" spans="1:7" x14ac:dyDescent="0.3">
      <c r="A129" s="2">
        <v>127</v>
      </c>
      <c r="B129" s="3">
        <f t="shared" si="2"/>
        <v>2.1166666666666667</v>
      </c>
      <c r="C129" s="2">
        <v>695.54</v>
      </c>
      <c r="D129" s="3">
        <v>21.314299999999999</v>
      </c>
      <c r="E129" s="3">
        <v>168.5461</v>
      </c>
      <c r="F129" s="3">
        <v>30.613942999999999</v>
      </c>
      <c r="G129" s="3">
        <f t="shared" si="3"/>
        <v>1.8748999999999967</v>
      </c>
    </row>
    <row r="130" spans="1:7" x14ac:dyDescent="0.3">
      <c r="A130" s="2">
        <v>128</v>
      </c>
      <c r="B130" s="3">
        <f t="shared" ref="B130:B193" si="4">A130/60</f>
        <v>2.1333333333333333</v>
      </c>
      <c r="C130" s="2">
        <v>729.44</v>
      </c>
      <c r="D130" s="3">
        <v>21.307099999999998</v>
      </c>
      <c r="E130" s="3">
        <v>168.51259999999999</v>
      </c>
      <c r="F130" s="3">
        <v>32.170233000000003</v>
      </c>
      <c r="G130" s="3">
        <f t="shared" si="3"/>
        <v>1.9084000000000003</v>
      </c>
    </row>
    <row r="131" spans="1:7" x14ac:dyDescent="0.3">
      <c r="A131" s="2">
        <v>129</v>
      </c>
      <c r="B131" s="3">
        <f t="shared" si="4"/>
        <v>2.15</v>
      </c>
      <c r="C131" s="2">
        <v>755.22</v>
      </c>
      <c r="D131" s="3">
        <v>21.274100000000001</v>
      </c>
      <c r="E131" s="3">
        <v>168.4769</v>
      </c>
      <c r="F131" s="3">
        <v>33.326566999999997</v>
      </c>
      <c r="G131" s="3">
        <f t="shared" ref="G131:G194" si="5">-E131+170.421</f>
        <v>1.9440999999999917</v>
      </c>
    </row>
    <row r="132" spans="1:7" x14ac:dyDescent="0.3">
      <c r="A132" s="2">
        <v>130</v>
      </c>
      <c r="B132" s="3">
        <f t="shared" si="4"/>
        <v>2.1666666666666665</v>
      </c>
      <c r="C132" s="2">
        <v>782.37</v>
      </c>
      <c r="D132" s="3">
        <v>21.354800000000001</v>
      </c>
      <c r="E132" s="3">
        <v>168.43539999999999</v>
      </c>
      <c r="F132" s="3">
        <v>33.649982999999999</v>
      </c>
      <c r="G132" s="3">
        <f t="shared" si="5"/>
        <v>1.9856000000000051</v>
      </c>
    </row>
    <row r="133" spans="1:7" x14ac:dyDescent="0.3">
      <c r="A133" s="2">
        <v>131</v>
      </c>
      <c r="B133" s="3">
        <f t="shared" si="4"/>
        <v>2.1833333333333331</v>
      </c>
      <c r="C133" s="2">
        <v>806.55</v>
      </c>
      <c r="D133" s="3">
        <v>21.441400000000002</v>
      </c>
      <c r="E133" s="3">
        <v>168.39519999999999</v>
      </c>
      <c r="F133" s="3">
        <v>33.844180999999999</v>
      </c>
      <c r="G133" s="3">
        <f t="shared" si="5"/>
        <v>2.0258000000000038</v>
      </c>
    </row>
    <row r="134" spans="1:7" x14ac:dyDescent="0.3">
      <c r="A134" s="2">
        <v>132</v>
      </c>
      <c r="B134" s="3">
        <f t="shared" si="4"/>
        <v>2.2000000000000002</v>
      </c>
      <c r="C134" s="2">
        <v>823.08</v>
      </c>
      <c r="D134" s="3">
        <v>21.397300000000001</v>
      </c>
      <c r="E134" s="3">
        <v>168.358</v>
      </c>
      <c r="F134" s="3">
        <v>34.792862</v>
      </c>
      <c r="G134" s="3">
        <f t="shared" si="5"/>
        <v>2.0629999999999882</v>
      </c>
    </row>
    <row r="135" spans="1:7" x14ac:dyDescent="0.3">
      <c r="A135" s="2">
        <v>133</v>
      </c>
      <c r="B135" s="3">
        <f t="shared" si="4"/>
        <v>2.2166666666666668</v>
      </c>
      <c r="C135" s="2">
        <v>830.41</v>
      </c>
      <c r="D135" s="3">
        <v>21.2562</v>
      </c>
      <c r="E135" s="3">
        <v>168.32210000000001</v>
      </c>
      <c r="F135" s="3">
        <v>36.806812000000001</v>
      </c>
      <c r="G135" s="3">
        <f t="shared" si="5"/>
        <v>2.0988999999999862</v>
      </c>
    </row>
    <row r="136" spans="1:7" x14ac:dyDescent="0.3">
      <c r="A136" s="2">
        <v>134</v>
      </c>
      <c r="B136" s="3">
        <f t="shared" si="4"/>
        <v>2.2333333333333334</v>
      </c>
      <c r="C136" s="2">
        <v>835.45</v>
      </c>
      <c r="D136" s="3">
        <v>21.220099999999999</v>
      </c>
      <c r="E136" s="3">
        <v>168.28550000000001</v>
      </c>
      <c r="F136" s="3">
        <v>37.474939999999997</v>
      </c>
      <c r="G136" s="3">
        <f t="shared" si="5"/>
        <v>2.1354999999999791</v>
      </c>
    </row>
    <row r="137" spans="1:7" x14ac:dyDescent="0.3">
      <c r="A137" s="2">
        <v>135</v>
      </c>
      <c r="B137" s="3">
        <f t="shared" si="4"/>
        <v>2.25</v>
      </c>
      <c r="C137" s="2">
        <v>831.74</v>
      </c>
      <c r="D137" s="3">
        <v>21.203800000000001</v>
      </c>
      <c r="E137" s="3">
        <v>168.24770000000001</v>
      </c>
      <c r="F137" s="3">
        <v>35.406809000000003</v>
      </c>
      <c r="G137" s="3">
        <f t="shared" si="5"/>
        <v>2.1732999999999834</v>
      </c>
    </row>
    <row r="138" spans="1:7" x14ac:dyDescent="0.3">
      <c r="A138" s="2">
        <v>136</v>
      </c>
      <c r="B138" s="3">
        <f t="shared" si="4"/>
        <v>2.2666666666666666</v>
      </c>
      <c r="C138" s="2">
        <v>818.01</v>
      </c>
      <c r="D138" s="3">
        <v>21.0474</v>
      </c>
      <c r="E138" s="3">
        <v>168.2081</v>
      </c>
      <c r="F138" s="3">
        <v>34.637815000000003</v>
      </c>
      <c r="G138" s="3">
        <f t="shared" si="5"/>
        <v>2.2128999999999905</v>
      </c>
    </row>
    <row r="139" spans="1:7" x14ac:dyDescent="0.3">
      <c r="A139" s="2">
        <v>137</v>
      </c>
      <c r="B139" s="3">
        <f t="shared" si="4"/>
        <v>2.2833333333333332</v>
      </c>
      <c r="C139" s="2">
        <v>804.72</v>
      </c>
      <c r="D139" s="3">
        <v>21.08</v>
      </c>
      <c r="E139" s="3">
        <v>168.1662</v>
      </c>
      <c r="F139" s="3">
        <v>32.792768000000002</v>
      </c>
      <c r="G139" s="3">
        <f t="shared" si="5"/>
        <v>2.2547999999999888</v>
      </c>
    </row>
    <row r="140" spans="1:7" x14ac:dyDescent="0.3">
      <c r="A140" s="2">
        <v>138</v>
      </c>
      <c r="B140" s="3">
        <f t="shared" si="4"/>
        <v>2.2999999999999998</v>
      </c>
      <c r="C140" s="2">
        <v>802.4</v>
      </c>
      <c r="D140" s="3">
        <v>21.200500000000002</v>
      </c>
      <c r="E140" s="3">
        <v>168.1225</v>
      </c>
      <c r="F140" s="3">
        <v>33.273180000000004</v>
      </c>
      <c r="G140" s="3">
        <f t="shared" si="5"/>
        <v>2.29849999999999</v>
      </c>
    </row>
    <row r="141" spans="1:7" x14ac:dyDescent="0.3">
      <c r="A141" s="2">
        <v>139</v>
      </c>
      <c r="B141" s="3">
        <f t="shared" si="4"/>
        <v>2.3166666666666669</v>
      </c>
      <c r="C141" s="2">
        <v>790.56</v>
      </c>
      <c r="D141" s="3">
        <v>21.183700000000002</v>
      </c>
      <c r="E141" s="3">
        <v>168.07759999999999</v>
      </c>
      <c r="F141" s="3">
        <v>33.605038</v>
      </c>
      <c r="G141" s="3">
        <f t="shared" si="5"/>
        <v>2.3434000000000026</v>
      </c>
    </row>
    <row r="142" spans="1:7" x14ac:dyDescent="0.3">
      <c r="A142" s="2">
        <v>140</v>
      </c>
      <c r="B142" s="3">
        <f t="shared" si="4"/>
        <v>2.3333333333333335</v>
      </c>
      <c r="C142" s="2">
        <v>795.97</v>
      </c>
      <c r="D142" s="3">
        <v>21.124400000000001</v>
      </c>
      <c r="E142" s="3">
        <v>168.03440000000001</v>
      </c>
      <c r="F142" s="3">
        <v>34.422361000000002</v>
      </c>
      <c r="G142" s="3">
        <f t="shared" si="5"/>
        <v>2.3865999999999872</v>
      </c>
    </row>
    <row r="143" spans="1:7" x14ac:dyDescent="0.3">
      <c r="A143" s="2">
        <v>141</v>
      </c>
      <c r="B143" s="3">
        <f t="shared" si="4"/>
        <v>2.35</v>
      </c>
      <c r="C143" s="2">
        <v>801.31</v>
      </c>
      <c r="D143" s="3">
        <v>21.157800000000002</v>
      </c>
      <c r="E143" s="3">
        <v>167.98670000000001</v>
      </c>
      <c r="F143" s="3">
        <v>32.281025999999997</v>
      </c>
      <c r="G143" s="3">
        <f t="shared" si="5"/>
        <v>2.434299999999979</v>
      </c>
    </row>
    <row r="144" spans="1:7" x14ac:dyDescent="0.3">
      <c r="A144" s="2">
        <v>142</v>
      </c>
      <c r="B144" s="3">
        <f t="shared" si="4"/>
        <v>2.3666666666666667</v>
      </c>
      <c r="C144" s="2">
        <v>808.28</v>
      </c>
      <c r="D144" s="3">
        <v>21.052600000000002</v>
      </c>
      <c r="E144" s="3">
        <v>167.93780000000001</v>
      </c>
      <c r="F144" s="3">
        <v>32.73028</v>
      </c>
      <c r="G144" s="3">
        <f t="shared" si="5"/>
        <v>2.4831999999999823</v>
      </c>
    </row>
    <row r="145" spans="1:7" x14ac:dyDescent="0.3">
      <c r="A145" s="2">
        <v>143</v>
      </c>
      <c r="B145" s="3">
        <f t="shared" si="4"/>
        <v>2.3833333333333333</v>
      </c>
      <c r="C145" s="2">
        <v>828.32</v>
      </c>
      <c r="D145" s="3">
        <v>21.061599999999999</v>
      </c>
      <c r="E145" s="3">
        <v>167.887</v>
      </c>
      <c r="F145" s="3">
        <v>33.864539000000001</v>
      </c>
      <c r="G145" s="3">
        <f t="shared" si="5"/>
        <v>2.5339999999999918</v>
      </c>
    </row>
    <row r="146" spans="1:7" x14ac:dyDescent="0.3">
      <c r="A146" s="2">
        <v>144</v>
      </c>
      <c r="B146" s="3">
        <f t="shared" si="4"/>
        <v>2.4</v>
      </c>
      <c r="C146" s="2">
        <v>839.75</v>
      </c>
      <c r="D146" s="3">
        <v>20.981200000000001</v>
      </c>
      <c r="E146" s="3">
        <v>167.83459999999999</v>
      </c>
      <c r="F146" s="3">
        <v>35.154713000000001</v>
      </c>
      <c r="G146" s="3">
        <f t="shared" si="5"/>
        <v>2.5863999999999976</v>
      </c>
    </row>
    <row r="147" spans="1:7" x14ac:dyDescent="0.3">
      <c r="A147" s="2">
        <v>145</v>
      </c>
      <c r="B147" s="3">
        <f t="shared" si="4"/>
        <v>2.4166666666666665</v>
      </c>
      <c r="C147" s="2">
        <v>855.21</v>
      </c>
      <c r="D147" s="3">
        <v>21.046099999999999</v>
      </c>
      <c r="E147" s="3">
        <v>167.78129999999999</v>
      </c>
      <c r="F147" s="3">
        <v>35.865167</v>
      </c>
      <c r="G147" s="3">
        <f t="shared" si="5"/>
        <v>2.6397000000000048</v>
      </c>
    </row>
    <row r="148" spans="1:7" x14ac:dyDescent="0.3">
      <c r="A148" s="2">
        <v>146</v>
      </c>
      <c r="B148" s="3">
        <f t="shared" si="4"/>
        <v>2.4333333333333331</v>
      </c>
      <c r="C148" s="2">
        <v>858.29</v>
      </c>
      <c r="D148" s="3">
        <v>20.997800000000002</v>
      </c>
      <c r="E148" s="3">
        <v>167.72980000000001</v>
      </c>
      <c r="F148" s="3">
        <v>34.233986999999999</v>
      </c>
      <c r="G148" s="3">
        <f t="shared" si="5"/>
        <v>2.6911999999999807</v>
      </c>
    </row>
    <row r="149" spans="1:7" x14ac:dyDescent="0.3">
      <c r="A149" s="2">
        <v>147</v>
      </c>
      <c r="B149" s="3">
        <f t="shared" si="4"/>
        <v>2.4500000000000002</v>
      </c>
      <c r="C149" s="2">
        <v>865.58</v>
      </c>
      <c r="D149" s="3">
        <v>21.0566</v>
      </c>
      <c r="E149" s="3">
        <v>167.67930000000001</v>
      </c>
      <c r="F149" s="3">
        <v>34.090358999999999</v>
      </c>
      <c r="G149" s="3">
        <f t="shared" si="5"/>
        <v>2.7416999999999803</v>
      </c>
    </row>
    <row r="150" spans="1:7" x14ac:dyDescent="0.3">
      <c r="A150" s="2">
        <v>148</v>
      </c>
      <c r="B150" s="3">
        <f t="shared" si="4"/>
        <v>2.4666666666666668</v>
      </c>
      <c r="C150" s="2">
        <v>869.32</v>
      </c>
      <c r="D150" s="3">
        <v>20.981300000000001</v>
      </c>
      <c r="E150" s="3">
        <v>167.62979999999999</v>
      </c>
      <c r="F150" s="3">
        <v>34.384833999999998</v>
      </c>
      <c r="G150" s="3">
        <f t="shared" si="5"/>
        <v>2.7912000000000035</v>
      </c>
    </row>
    <row r="151" spans="1:7" x14ac:dyDescent="0.3">
      <c r="A151" s="2">
        <v>149</v>
      </c>
      <c r="B151" s="3">
        <f t="shared" si="4"/>
        <v>2.4833333333333334</v>
      </c>
      <c r="C151" s="2">
        <v>877.15</v>
      </c>
      <c r="D151" s="3">
        <v>21.0732</v>
      </c>
      <c r="E151" s="3">
        <v>167.58340000000001</v>
      </c>
      <c r="F151" s="3">
        <v>34.952474000000002</v>
      </c>
      <c r="G151" s="3">
        <f t="shared" si="5"/>
        <v>2.8375999999999806</v>
      </c>
    </row>
    <row r="152" spans="1:7" x14ac:dyDescent="0.3">
      <c r="A152" s="2">
        <v>150</v>
      </c>
      <c r="B152" s="3">
        <f t="shared" si="4"/>
        <v>2.5</v>
      </c>
      <c r="C152" s="2">
        <v>878.8</v>
      </c>
      <c r="D152" s="3">
        <v>21.088200000000001</v>
      </c>
      <c r="E152" s="3">
        <v>167.53729999999999</v>
      </c>
      <c r="F152" s="3">
        <v>34.282921999999999</v>
      </c>
      <c r="G152" s="3">
        <f t="shared" si="5"/>
        <v>2.8837000000000046</v>
      </c>
    </row>
    <row r="153" spans="1:7" x14ac:dyDescent="0.3">
      <c r="A153" s="2">
        <v>151</v>
      </c>
      <c r="B153" s="3">
        <f t="shared" si="4"/>
        <v>2.5166666666666666</v>
      </c>
      <c r="C153" s="2">
        <v>872.99</v>
      </c>
      <c r="D153" s="3">
        <v>20.959499999999998</v>
      </c>
      <c r="E153" s="3">
        <v>167.49199999999999</v>
      </c>
      <c r="F153" s="3">
        <v>35.395254000000001</v>
      </c>
      <c r="G153" s="3">
        <f t="shared" si="5"/>
        <v>2.929000000000002</v>
      </c>
    </row>
    <row r="154" spans="1:7" x14ac:dyDescent="0.3">
      <c r="A154" s="2">
        <v>152</v>
      </c>
      <c r="B154" s="3">
        <f t="shared" si="4"/>
        <v>2.5333333333333332</v>
      </c>
      <c r="C154" s="2">
        <v>871.64</v>
      </c>
      <c r="D154" s="3">
        <v>20.994599999999998</v>
      </c>
      <c r="E154" s="3">
        <v>167.44319999999999</v>
      </c>
      <c r="F154" s="3">
        <v>35.798653000000002</v>
      </c>
      <c r="G154" s="3">
        <f t="shared" si="5"/>
        <v>2.977800000000002</v>
      </c>
    </row>
    <row r="155" spans="1:7" x14ac:dyDescent="0.3">
      <c r="A155" s="2">
        <v>153</v>
      </c>
      <c r="B155" s="3">
        <f t="shared" si="4"/>
        <v>2.5499999999999998</v>
      </c>
      <c r="C155" s="2">
        <v>866.54</v>
      </c>
      <c r="D155" s="3">
        <v>20.977900000000002</v>
      </c>
      <c r="E155" s="3">
        <v>167.39349999999999</v>
      </c>
      <c r="F155" s="3">
        <v>35.662013999999999</v>
      </c>
      <c r="G155" s="3">
        <f t="shared" si="5"/>
        <v>3.0275000000000034</v>
      </c>
    </row>
    <row r="156" spans="1:7" x14ac:dyDescent="0.3">
      <c r="A156" s="2">
        <v>154</v>
      </c>
      <c r="B156" s="3">
        <f t="shared" si="4"/>
        <v>2.5666666666666669</v>
      </c>
      <c r="C156" s="2">
        <v>868.34</v>
      </c>
      <c r="D156" s="3">
        <v>21.061499999999999</v>
      </c>
      <c r="E156" s="3">
        <v>167.3433</v>
      </c>
      <c r="F156" s="3">
        <v>36.742967</v>
      </c>
      <c r="G156" s="3">
        <f t="shared" si="5"/>
        <v>3.077699999999993</v>
      </c>
    </row>
    <row r="157" spans="1:7" x14ac:dyDescent="0.3">
      <c r="A157" s="2">
        <v>155</v>
      </c>
      <c r="B157" s="3">
        <f t="shared" si="4"/>
        <v>2.5833333333333335</v>
      </c>
      <c r="C157" s="2">
        <v>864.91</v>
      </c>
      <c r="D157" s="3">
        <v>21.085999999999999</v>
      </c>
      <c r="E157" s="3">
        <v>167.29390000000001</v>
      </c>
      <c r="F157" s="3">
        <v>37.826476999999997</v>
      </c>
      <c r="G157" s="3">
        <f t="shared" si="5"/>
        <v>3.1270999999999844</v>
      </c>
    </row>
    <row r="158" spans="1:7" x14ac:dyDescent="0.3">
      <c r="A158" s="2">
        <v>156</v>
      </c>
      <c r="B158" s="3">
        <f t="shared" si="4"/>
        <v>2.6</v>
      </c>
      <c r="C158" s="2">
        <v>867.66</v>
      </c>
      <c r="D158" s="3">
        <v>21.223500000000001</v>
      </c>
      <c r="E158" s="3">
        <v>167.23929999999999</v>
      </c>
      <c r="F158" s="3">
        <v>37.283686000000003</v>
      </c>
      <c r="G158" s="3">
        <f t="shared" si="5"/>
        <v>3.1817000000000064</v>
      </c>
    </row>
    <row r="159" spans="1:7" x14ac:dyDescent="0.3">
      <c r="A159" s="2">
        <v>157</v>
      </c>
      <c r="B159" s="3">
        <f t="shared" si="4"/>
        <v>2.6166666666666667</v>
      </c>
      <c r="C159" s="2">
        <v>883.61</v>
      </c>
      <c r="D159" s="3">
        <v>21.335699999999999</v>
      </c>
      <c r="E159" s="3">
        <v>167.18199999999999</v>
      </c>
      <c r="F159" s="3">
        <v>36.882933000000001</v>
      </c>
      <c r="G159" s="3">
        <f t="shared" si="5"/>
        <v>3.2390000000000043</v>
      </c>
    </row>
    <row r="160" spans="1:7" x14ac:dyDescent="0.3">
      <c r="A160" s="2">
        <v>158</v>
      </c>
      <c r="B160" s="3">
        <f t="shared" si="4"/>
        <v>2.6333333333333333</v>
      </c>
      <c r="C160" s="2">
        <v>890.75</v>
      </c>
      <c r="D160" s="3">
        <v>21.191500000000001</v>
      </c>
      <c r="E160" s="3">
        <v>167.12289999999999</v>
      </c>
      <c r="F160" s="3">
        <v>38.184488000000002</v>
      </c>
      <c r="G160" s="3">
        <f t="shared" si="5"/>
        <v>3.2981000000000051</v>
      </c>
    </row>
    <row r="161" spans="1:7" x14ac:dyDescent="0.3">
      <c r="A161" s="2">
        <v>159</v>
      </c>
      <c r="B161" s="3">
        <f t="shared" si="4"/>
        <v>2.65</v>
      </c>
      <c r="C161" s="2">
        <v>910.87</v>
      </c>
      <c r="D161" s="3">
        <v>21.104600000000001</v>
      </c>
      <c r="E161" s="3">
        <v>167.05889999999999</v>
      </c>
      <c r="F161" s="3">
        <v>38.767769000000001</v>
      </c>
      <c r="G161" s="3">
        <f t="shared" si="5"/>
        <v>3.3620999999999981</v>
      </c>
    </row>
    <row r="162" spans="1:7" x14ac:dyDescent="0.3">
      <c r="A162" s="2">
        <v>160</v>
      </c>
      <c r="B162" s="3">
        <f t="shared" si="4"/>
        <v>2.6666666666666665</v>
      </c>
      <c r="C162" s="2">
        <v>949.91</v>
      </c>
      <c r="D162" s="3">
        <v>21.130199999999999</v>
      </c>
      <c r="E162" s="3">
        <v>166.99209999999999</v>
      </c>
      <c r="F162" s="3">
        <v>39.302889999999998</v>
      </c>
      <c r="G162" s="3">
        <f t="shared" si="5"/>
        <v>3.4288999999999987</v>
      </c>
    </row>
    <row r="163" spans="1:7" x14ac:dyDescent="0.3">
      <c r="A163" s="2">
        <v>161</v>
      </c>
      <c r="B163" s="3">
        <f t="shared" si="4"/>
        <v>2.6833333333333331</v>
      </c>
      <c r="C163" s="2">
        <v>998.4</v>
      </c>
      <c r="D163" s="3">
        <v>21.075600000000001</v>
      </c>
      <c r="E163" s="3">
        <v>166.9246</v>
      </c>
      <c r="F163" s="3">
        <v>38.370930999999999</v>
      </c>
      <c r="G163" s="3">
        <f t="shared" si="5"/>
        <v>3.4963999999999942</v>
      </c>
    </row>
    <row r="164" spans="1:7" x14ac:dyDescent="0.3">
      <c r="A164" s="2">
        <v>162</v>
      </c>
      <c r="B164" s="3">
        <f t="shared" si="4"/>
        <v>2.7</v>
      </c>
      <c r="C164" s="2">
        <v>1061.4100000000001</v>
      </c>
      <c r="D164" s="3">
        <v>21.118200000000002</v>
      </c>
      <c r="E164" s="3">
        <v>166.85820000000001</v>
      </c>
      <c r="F164" s="3">
        <v>39.247731000000002</v>
      </c>
      <c r="G164" s="3">
        <f t="shared" si="5"/>
        <v>3.5627999999999815</v>
      </c>
    </row>
    <row r="165" spans="1:7" x14ac:dyDescent="0.3">
      <c r="A165" s="2">
        <v>163</v>
      </c>
      <c r="B165" s="3">
        <f t="shared" si="4"/>
        <v>2.7166666666666668</v>
      </c>
      <c r="C165" s="2">
        <v>1137.57</v>
      </c>
      <c r="D165" s="3">
        <v>21.176200000000001</v>
      </c>
      <c r="E165" s="3">
        <v>166.7912</v>
      </c>
      <c r="F165" s="3">
        <v>40.448151000000003</v>
      </c>
      <c r="G165" s="3">
        <f t="shared" si="5"/>
        <v>3.6297999999999888</v>
      </c>
    </row>
    <row r="166" spans="1:7" x14ac:dyDescent="0.3">
      <c r="A166" s="2">
        <v>164</v>
      </c>
      <c r="B166" s="3">
        <f t="shared" si="4"/>
        <v>2.7333333333333334</v>
      </c>
      <c r="C166" s="2">
        <v>1209.33</v>
      </c>
      <c r="D166" s="3">
        <v>21.070599999999999</v>
      </c>
      <c r="E166" s="3">
        <v>166.7234</v>
      </c>
      <c r="F166" s="3">
        <v>42.160401999999998</v>
      </c>
      <c r="G166" s="3">
        <f t="shared" si="5"/>
        <v>3.6975999999999942</v>
      </c>
    </row>
    <row r="167" spans="1:7" x14ac:dyDescent="0.3">
      <c r="A167" s="2">
        <v>165</v>
      </c>
      <c r="B167" s="3">
        <f t="shared" si="4"/>
        <v>2.75</v>
      </c>
      <c r="C167" s="2">
        <v>1270.21</v>
      </c>
      <c r="D167" s="3">
        <v>20.9681</v>
      </c>
      <c r="E167" s="3">
        <v>166.65100000000001</v>
      </c>
      <c r="F167" s="3">
        <v>43.327086000000001</v>
      </c>
      <c r="G167" s="3">
        <f t="shared" si="5"/>
        <v>3.7699999999999818</v>
      </c>
    </row>
    <row r="168" spans="1:7" x14ac:dyDescent="0.3">
      <c r="A168" s="2">
        <v>166</v>
      </c>
      <c r="B168" s="3">
        <f t="shared" si="4"/>
        <v>2.7666666666666666</v>
      </c>
      <c r="C168" s="2">
        <v>1325.99</v>
      </c>
      <c r="D168" s="3">
        <v>20.924399999999999</v>
      </c>
      <c r="E168" s="3">
        <v>166.57830000000001</v>
      </c>
      <c r="F168" s="3">
        <v>43.756427000000002</v>
      </c>
      <c r="G168" s="3">
        <f t="shared" si="5"/>
        <v>3.8426999999999794</v>
      </c>
    </row>
    <row r="169" spans="1:7" x14ac:dyDescent="0.3">
      <c r="A169" s="2">
        <v>167</v>
      </c>
      <c r="B169" s="3">
        <f t="shared" si="4"/>
        <v>2.7833333333333332</v>
      </c>
      <c r="C169" s="2">
        <v>1368.98</v>
      </c>
      <c r="D169" s="3">
        <v>20.697900000000001</v>
      </c>
      <c r="E169" s="3">
        <v>166.50550000000001</v>
      </c>
      <c r="F169" s="3">
        <v>44.604658000000001</v>
      </c>
      <c r="G169" s="3">
        <f t="shared" si="5"/>
        <v>3.9154999999999802</v>
      </c>
    </row>
    <row r="170" spans="1:7" x14ac:dyDescent="0.3">
      <c r="A170" s="2">
        <v>168</v>
      </c>
      <c r="B170" s="3">
        <f t="shared" si="4"/>
        <v>2.8</v>
      </c>
      <c r="C170" s="2">
        <v>1439.04</v>
      </c>
      <c r="D170" s="3">
        <v>20.7441</v>
      </c>
      <c r="E170" s="3">
        <v>166.4288</v>
      </c>
      <c r="F170" s="3">
        <v>45.014744999999998</v>
      </c>
      <c r="G170" s="3">
        <f t="shared" si="5"/>
        <v>3.9921999999999969</v>
      </c>
    </row>
    <row r="171" spans="1:7" x14ac:dyDescent="0.3">
      <c r="A171" s="2">
        <v>169</v>
      </c>
      <c r="B171" s="3">
        <f t="shared" si="4"/>
        <v>2.8166666666666669</v>
      </c>
      <c r="C171" s="2">
        <v>1511.75</v>
      </c>
      <c r="D171" s="3">
        <v>20.755099999999999</v>
      </c>
      <c r="E171" s="3">
        <v>166.35140000000001</v>
      </c>
      <c r="F171" s="3">
        <v>46.979968999999997</v>
      </c>
      <c r="G171" s="3">
        <f t="shared" si="5"/>
        <v>4.0695999999999799</v>
      </c>
    </row>
    <row r="172" spans="1:7" x14ac:dyDescent="0.3">
      <c r="A172" s="2">
        <v>170</v>
      </c>
      <c r="B172" s="3">
        <f t="shared" si="4"/>
        <v>2.8333333333333335</v>
      </c>
      <c r="C172" s="2">
        <v>1588.41</v>
      </c>
      <c r="D172" s="3">
        <v>20.783200000000001</v>
      </c>
      <c r="E172" s="3">
        <v>166.27459999999999</v>
      </c>
      <c r="F172" s="3">
        <v>47.738650999999997</v>
      </c>
      <c r="G172" s="3">
        <f t="shared" si="5"/>
        <v>4.1463999999999999</v>
      </c>
    </row>
    <row r="173" spans="1:7" x14ac:dyDescent="0.3">
      <c r="A173" s="2">
        <v>171</v>
      </c>
      <c r="B173" s="3">
        <f t="shared" si="4"/>
        <v>2.85</v>
      </c>
      <c r="C173" s="2">
        <v>1660.84</v>
      </c>
      <c r="D173" s="3">
        <v>20.838200000000001</v>
      </c>
      <c r="E173" s="3">
        <v>166.19630000000001</v>
      </c>
      <c r="F173" s="3">
        <v>50.773705999999997</v>
      </c>
      <c r="G173" s="3">
        <f t="shared" si="5"/>
        <v>4.2246999999999844</v>
      </c>
    </row>
    <row r="174" spans="1:7" x14ac:dyDescent="0.3">
      <c r="A174" s="2">
        <v>172</v>
      </c>
      <c r="B174" s="3">
        <f t="shared" si="4"/>
        <v>2.8666666666666667</v>
      </c>
      <c r="C174" s="2">
        <v>1725.15</v>
      </c>
      <c r="D174" s="3">
        <v>20.816600000000001</v>
      </c>
      <c r="E174" s="3">
        <v>166.11439999999999</v>
      </c>
      <c r="F174" s="3">
        <v>52.352249</v>
      </c>
      <c r="G174" s="3">
        <f t="shared" si="5"/>
        <v>4.3066000000000031</v>
      </c>
    </row>
    <row r="175" spans="1:7" x14ac:dyDescent="0.3">
      <c r="A175" s="2">
        <v>173</v>
      </c>
      <c r="B175" s="3">
        <f t="shared" si="4"/>
        <v>2.8833333333333333</v>
      </c>
      <c r="C175" s="2">
        <v>1774.77</v>
      </c>
      <c r="D175" s="3">
        <v>20.7563</v>
      </c>
      <c r="E175" s="3">
        <v>166.03100000000001</v>
      </c>
      <c r="F175" s="3">
        <v>51.644325000000002</v>
      </c>
      <c r="G175" s="3">
        <f t="shared" si="5"/>
        <v>4.3899999999999864</v>
      </c>
    </row>
    <row r="176" spans="1:7" x14ac:dyDescent="0.3">
      <c r="A176" s="2">
        <v>174</v>
      </c>
      <c r="B176" s="3">
        <f t="shared" si="4"/>
        <v>2.9</v>
      </c>
      <c r="C176" s="2">
        <v>1826.65</v>
      </c>
      <c r="D176" s="3">
        <v>20.776299999999999</v>
      </c>
      <c r="E176" s="3">
        <v>165.94649999999999</v>
      </c>
      <c r="F176" s="3">
        <v>51.407103999999997</v>
      </c>
      <c r="G176" s="3">
        <f t="shared" si="5"/>
        <v>4.4745000000000061</v>
      </c>
    </row>
    <row r="177" spans="1:7" x14ac:dyDescent="0.3">
      <c r="A177" s="2">
        <v>175</v>
      </c>
      <c r="B177" s="3">
        <f t="shared" si="4"/>
        <v>2.9166666666666665</v>
      </c>
      <c r="C177" s="2">
        <v>1877.58</v>
      </c>
      <c r="D177" s="3">
        <v>20.8108</v>
      </c>
      <c r="E177" s="3">
        <v>165.86330000000001</v>
      </c>
      <c r="F177" s="3">
        <v>56.129412000000002</v>
      </c>
      <c r="G177" s="3">
        <f t="shared" si="5"/>
        <v>4.5576999999999828</v>
      </c>
    </row>
    <row r="178" spans="1:7" x14ac:dyDescent="0.3">
      <c r="A178" s="2">
        <v>176</v>
      </c>
      <c r="B178" s="3">
        <f t="shared" si="4"/>
        <v>2.9333333333333331</v>
      </c>
      <c r="C178" s="2">
        <v>1901.09</v>
      </c>
      <c r="D178" s="3">
        <v>20.705100000000002</v>
      </c>
      <c r="E178" s="3">
        <v>165.78</v>
      </c>
      <c r="F178" s="3">
        <v>58.015453999999998</v>
      </c>
      <c r="G178" s="3">
        <f t="shared" si="5"/>
        <v>4.6409999999999911</v>
      </c>
    </row>
    <row r="179" spans="1:7" x14ac:dyDescent="0.3">
      <c r="A179" s="2">
        <v>177</v>
      </c>
      <c r="B179" s="3">
        <f t="shared" si="4"/>
        <v>2.95</v>
      </c>
      <c r="C179" s="2">
        <v>1943.22</v>
      </c>
      <c r="D179" s="3">
        <v>20.732299999999999</v>
      </c>
      <c r="E179" s="3">
        <v>165.6952</v>
      </c>
      <c r="F179" s="3">
        <v>55.892052</v>
      </c>
      <c r="G179" s="3">
        <f t="shared" si="5"/>
        <v>4.7257999999999925</v>
      </c>
    </row>
    <row r="180" spans="1:7" x14ac:dyDescent="0.3">
      <c r="A180" s="2">
        <v>178</v>
      </c>
      <c r="B180" s="3">
        <f t="shared" si="4"/>
        <v>2.9666666666666668</v>
      </c>
      <c r="C180" s="2">
        <v>1978.19</v>
      </c>
      <c r="D180" s="3">
        <v>20.677900000000001</v>
      </c>
      <c r="E180" s="3">
        <v>165.61009999999999</v>
      </c>
      <c r="F180" s="3">
        <v>54.872813999999998</v>
      </c>
      <c r="G180" s="3">
        <f t="shared" si="5"/>
        <v>4.8109000000000037</v>
      </c>
    </row>
    <row r="181" spans="1:7" x14ac:dyDescent="0.3">
      <c r="A181" s="2">
        <v>179</v>
      </c>
      <c r="B181" s="3">
        <f t="shared" si="4"/>
        <v>2.9833333333333334</v>
      </c>
      <c r="C181" s="2">
        <v>2013.98</v>
      </c>
      <c r="D181" s="3">
        <v>20.6891</v>
      </c>
      <c r="E181" s="3">
        <v>165.52449999999999</v>
      </c>
      <c r="F181" s="3">
        <v>54.234774000000002</v>
      </c>
      <c r="G181" s="3">
        <f t="shared" si="5"/>
        <v>4.8965000000000032</v>
      </c>
    </row>
    <row r="182" spans="1:7" x14ac:dyDescent="0.3">
      <c r="A182" s="2">
        <v>180</v>
      </c>
      <c r="B182" s="3">
        <f t="shared" si="4"/>
        <v>3</v>
      </c>
      <c r="C182" s="2">
        <v>2042.91</v>
      </c>
      <c r="D182" s="3">
        <v>20.615300000000001</v>
      </c>
      <c r="E182" s="3">
        <v>165.435</v>
      </c>
      <c r="F182" s="3">
        <v>51.944851999999997</v>
      </c>
      <c r="G182" s="3">
        <f t="shared" si="5"/>
        <v>4.98599999999999</v>
      </c>
    </row>
    <row r="183" spans="1:7" x14ac:dyDescent="0.3">
      <c r="A183" s="2">
        <v>181</v>
      </c>
      <c r="B183" s="3">
        <f t="shared" si="4"/>
        <v>3.0166666666666666</v>
      </c>
      <c r="C183" s="2">
        <v>2087.21</v>
      </c>
      <c r="D183" s="3">
        <v>20.648700000000002</v>
      </c>
      <c r="E183" s="3">
        <v>165.3451</v>
      </c>
      <c r="F183" s="3">
        <v>49.990915999999999</v>
      </c>
      <c r="G183" s="3">
        <f t="shared" si="5"/>
        <v>5.0758999999999901</v>
      </c>
    </row>
    <row r="184" spans="1:7" x14ac:dyDescent="0.3">
      <c r="A184" s="2">
        <v>182</v>
      </c>
      <c r="B184" s="3">
        <f t="shared" si="4"/>
        <v>3.0333333333333332</v>
      </c>
      <c r="C184" s="2">
        <v>2126.62</v>
      </c>
      <c r="D184" s="3">
        <v>20.6327</v>
      </c>
      <c r="E184" s="3">
        <v>165.25620000000001</v>
      </c>
      <c r="F184" s="3">
        <v>49.874091999999997</v>
      </c>
      <c r="G184" s="3">
        <f t="shared" si="5"/>
        <v>5.1647999999999854</v>
      </c>
    </row>
    <row r="185" spans="1:7" x14ac:dyDescent="0.3">
      <c r="A185" s="2">
        <v>183</v>
      </c>
      <c r="B185" s="3">
        <f t="shared" si="4"/>
        <v>3.05</v>
      </c>
      <c r="C185" s="2">
        <v>2159.2399999999998</v>
      </c>
      <c r="D185" s="3">
        <v>20.576599999999999</v>
      </c>
      <c r="E185" s="3">
        <v>165.1653</v>
      </c>
      <c r="F185" s="3">
        <v>51.72681</v>
      </c>
      <c r="G185" s="3">
        <f t="shared" si="5"/>
        <v>5.2556999999999903</v>
      </c>
    </row>
    <row r="186" spans="1:7" x14ac:dyDescent="0.3">
      <c r="A186" s="2">
        <v>184</v>
      </c>
      <c r="B186" s="3">
        <f t="shared" si="4"/>
        <v>3.0666666666666669</v>
      </c>
      <c r="C186" s="2">
        <v>2177.4699999999998</v>
      </c>
      <c r="D186" s="3">
        <v>20.542300000000001</v>
      </c>
      <c r="E186" s="3">
        <v>165.0719</v>
      </c>
      <c r="F186" s="3">
        <v>48.960012999999996</v>
      </c>
      <c r="G186" s="3">
        <f t="shared" si="5"/>
        <v>5.3490999999999929</v>
      </c>
    </row>
    <row r="187" spans="1:7" x14ac:dyDescent="0.3">
      <c r="A187" s="2">
        <v>185</v>
      </c>
      <c r="B187" s="3">
        <f t="shared" si="4"/>
        <v>3.0833333333333335</v>
      </c>
      <c r="C187" s="2">
        <v>2190.84</v>
      </c>
      <c r="D187" s="3">
        <v>20.566500000000001</v>
      </c>
      <c r="E187" s="3">
        <v>164.9759</v>
      </c>
      <c r="F187" s="3">
        <v>47.033074999999997</v>
      </c>
      <c r="G187" s="3">
        <f t="shared" si="5"/>
        <v>5.4450999999999965</v>
      </c>
    </row>
    <row r="188" spans="1:7" x14ac:dyDescent="0.3">
      <c r="A188" s="2">
        <v>186</v>
      </c>
      <c r="B188" s="3">
        <f t="shared" si="4"/>
        <v>3.1</v>
      </c>
      <c r="C188" s="2">
        <v>2197.19</v>
      </c>
      <c r="D188" s="3">
        <v>20.6599</v>
      </c>
      <c r="E188" s="3">
        <v>164.87790000000001</v>
      </c>
      <c r="F188" s="3">
        <v>44.98319</v>
      </c>
      <c r="G188" s="3">
        <f t="shared" si="5"/>
        <v>5.5430999999999813</v>
      </c>
    </row>
    <row r="189" spans="1:7" x14ac:dyDescent="0.3">
      <c r="A189" s="2">
        <v>187</v>
      </c>
      <c r="B189" s="3">
        <f t="shared" si="4"/>
        <v>3.1166666666666667</v>
      </c>
      <c r="C189" s="2">
        <v>2198.85</v>
      </c>
      <c r="D189" s="3">
        <v>20.730699999999999</v>
      </c>
      <c r="E189" s="3">
        <v>164.7807</v>
      </c>
      <c r="F189" s="3">
        <v>44.074879000000003</v>
      </c>
      <c r="G189" s="3">
        <f t="shared" si="5"/>
        <v>5.6402999999999963</v>
      </c>
    </row>
    <row r="190" spans="1:7" x14ac:dyDescent="0.3">
      <c r="A190" s="2">
        <v>188</v>
      </c>
      <c r="B190" s="3">
        <f t="shared" si="4"/>
        <v>3.1333333333333333</v>
      </c>
      <c r="C190" s="2">
        <v>2211.6</v>
      </c>
      <c r="D190" s="3">
        <v>20.8643</v>
      </c>
      <c r="E190" s="3">
        <v>164.68440000000001</v>
      </c>
      <c r="F190" s="3">
        <v>42.325395</v>
      </c>
      <c r="G190" s="3">
        <f t="shared" si="5"/>
        <v>5.7365999999999815</v>
      </c>
    </row>
    <row r="191" spans="1:7" x14ac:dyDescent="0.3">
      <c r="A191" s="2">
        <v>189</v>
      </c>
      <c r="B191" s="3">
        <f t="shared" si="4"/>
        <v>3.15</v>
      </c>
      <c r="C191" s="2">
        <v>2229.79</v>
      </c>
      <c r="D191" s="3">
        <v>20.910799999999998</v>
      </c>
      <c r="E191" s="3">
        <v>164.58920000000001</v>
      </c>
      <c r="F191" s="3">
        <v>40.064394</v>
      </c>
      <c r="G191" s="3">
        <f t="shared" si="5"/>
        <v>5.831799999999987</v>
      </c>
    </row>
    <row r="192" spans="1:7" x14ac:dyDescent="0.3">
      <c r="A192" s="2">
        <v>190</v>
      </c>
      <c r="B192" s="3">
        <f t="shared" si="4"/>
        <v>3.1666666666666665</v>
      </c>
      <c r="C192" s="2">
        <v>2251.27</v>
      </c>
      <c r="D192" s="3">
        <v>20.930599999999998</v>
      </c>
      <c r="E192" s="3">
        <v>164.49539999999999</v>
      </c>
      <c r="F192" s="3">
        <v>38.908150999999997</v>
      </c>
      <c r="G192" s="3">
        <f t="shared" si="5"/>
        <v>5.9256000000000029</v>
      </c>
    </row>
    <row r="193" spans="1:7" x14ac:dyDescent="0.3">
      <c r="A193" s="2">
        <v>191</v>
      </c>
      <c r="B193" s="3">
        <f t="shared" si="4"/>
        <v>3.1833333333333331</v>
      </c>
      <c r="C193" s="2">
        <v>2278.6999999999998</v>
      </c>
      <c r="D193" s="3">
        <v>20.8841</v>
      </c>
      <c r="E193" s="3">
        <v>164.40049999999999</v>
      </c>
      <c r="F193" s="3">
        <v>38.699147000000004</v>
      </c>
      <c r="G193" s="3">
        <f t="shared" si="5"/>
        <v>6.0204999999999984</v>
      </c>
    </row>
    <row r="194" spans="1:7" x14ac:dyDescent="0.3">
      <c r="A194" s="2">
        <v>192</v>
      </c>
      <c r="B194" s="3">
        <f t="shared" ref="B194:B257" si="6">A194/60</f>
        <v>3.2</v>
      </c>
      <c r="C194" s="2">
        <v>2318.94</v>
      </c>
      <c r="D194" s="3">
        <v>20.782</v>
      </c>
      <c r="E194" s="3">
        <v>164.30439999999999</v>
      </c>
      <c r="F194" s="3">
        <v>40.747450000000001</v>
      </c>
      <c r="G194" s="3">
        <f t="shared" si="5"/>
        <v>6.1166000000000054</v>
      </c>
    </row>
    <row r="195" spans="1:7" x14ac:dyDescent="0.3">
      <c r="A195" s="2">
        <v>193</v>
      </c>
      <c r="B195" s="3">
        <f t="shared" si="6"/>
        <v>3.2166666666666668</v>
      </c>
      <c r="C195" s="2">
        <v>2373.7600000000002</v>
      </c>
      <c r="D195" s="3">
        <v>20.852</v>
      </c>
      <c r="E195" s="3">
        <v>164.20869999999999</v>
      </c>
      <c r="F195" s="3">
        <v>42.457191000000002</v>
      </c>
      <c r="G195" s="3">
        <f t="shared" ref="G195:G258" si="7">-E195+170.421</f>
        <v>6.212299999999999</v>
      </c>
    </row>
    <row r="196" spans="1:7" x14ac:dyDescent="0.3">
      <c r="A196" s="2">
        <v>194</v>
      </c>
      <c r="B196" s="3">
        <f t="shared" si="6"/>
        <v>3.2333333333333334</v>
      </c>
      <c r="C196" s="2">
        <v>2406.11</v>
      </c>
      <c r="D196" s="3">
        <v>20.911799999999999</v>
      </c>
      <c r="E196" s="3">
        <v>164.11420000000001</v>
      </c>
      <c r="F196" s="3">
        <v>41.635776999999997</v>
      </c>
      <c r="G196" s="3">
        <f t="shared" si="7"/>
        <v>6.3067999999999813</v>
      </c>
    </row>
    <row r="197" spans="1:7" x14ac:dyDescent="0.3">
      <c r="A197" s="2">
        <v>195</v>
      </c>
      <c r="B197" s="3">
        <f t="shared" si="6"/>
        <v>3.25</v>
      </c>
      <c r="C197" s="2">
        <v>2418.5100000000002</v>
      </c>
      <c r="D197" s="3">
        <v>20.9649</v>
      </c>
      <c r="E197" s="3">
        <v>164.02099999999999</v>
      </c>
      <c r="F197" s="3">
        <v>41.842413000000001</v>
      </c>
      <c r="G197" s="3">
        <f t="shared" si="7"/>
        <v>6.4000000000000057</v>
      </c>
    </row>
    <row r="198" spans="1:7" x14ac:dyDescent="0.3">
      <c r="A198" s="2">
        <v>196</v>
      </c>
      <c r="B198" s="3">
        <f t="shared" si="6"/>
        <v>3.2666666666666666</v>
      </c>
      <c r="C198" s="2">
        <v>2413.21</v>
      </c>
      <c r="D198" s="3">
        <v>20.967400000000001</v>
      </c>
      <c r="E198" s="3">
        <v>163.93020000000001</v>
      </c>
      <c r="F198" s="3">
        <v>41.916589999999999</v>
      </c>
      <c r="G198" s="3">
        <f t="shared" si="7"/>
        <v>6.4907999999999788</v>
      </c>
    </row>
    <row r="199" spans="1:7" x14ac:dyDescent="0.3">
      <c r="A199" s="2">
        <v>197</v>
      </c>
      <c r="B199" s="3">
        <f t="shared" si="6"/>
        <v>3.2833333333333332</v>
      </c>
      <c r="C199" s="2">
        <v>2414.91</v>
      </c>
      <c r="D199" s="3">
        <v>20.976400000000002</v>
      </c>
      <c r="E199" s="3">
        <v>163.83750000000001</v>
      </c>
      <c r="F199" s="3">
        <v>41.941721000000001</v>
      </c>
      <c r="G199" s="3">
        <f t="shared" si="7"/>
        <v>6.5834999999999866</v>
      </c>
    </row>
    <row r="200" spans="1:7" x14ac:dyDescent="0.3">
      <c r="A200" s="2">
        <v>198</v>
      </c>
      <c r="B200" s="3">
        <f t="shared" si="6"/>
        <v>3.3</v>
      </c>
      <c r="C200" s="2">
        <v>2417.7399999999998</v>
      </c>
      <c r="D200" s="3">
        <v>20.918600000000001</v>
      </c>
      <c r="E200" s="3">
        <v>163.74119999999999</v>
      </c>
      <c r="F200" s="3">
        <v>41.727626999999998</v>
      </c>
      <c r="G200" s="3">
        <f t="shared" si="7"/>
        <v>6.6798000000000002</v>
      </c>
    </row>
    <row r="201" spans="1:7" x14ac:dyDescent="0.3">
      <c r="A201" s="2">
        <v>199</v>
      </c>
      <c r="B201" s="3">
        <f t="shared" si="6"/>
        <v>3.3166666666666669</v>
      </c>
      <c r="C201" s="2">
        <v>2436.38</v>
      </c>
      <c r="D201" s="3">
        <v>20.904599999999999</v>
      </c>
      <c r="E201" s="3">
        <v>163.6405</v>
      </c>
      <c r="F201" s="3">
        <v>40.324492999999997</v>
      </c>
      <c r="G201" s="3">
        <f t="shared" si="7"/>
        <v>6.7804999999999893</v>
      </c>
    </row>
    <row r="202" spans="1:7" x14ac:dyDescent="0.3">
      <c r="A202" s="2">
        <v>200</v>
      </c>
      <c r="B202" s="3">
        <f t="shared" si="6"/>
        <v>3.3333333333333335</v>
      </c>
      <c r="C202" s="2">
        <v>2469.3000000000002</v>
      </c>
      <c r="D202" s="3">
        <v>20.937200000000001</v>
      </c>
      <c r="E202" s="3">
        <v>163.53800000000001</v>
      </c>
      <c r="F202" s="3">
        <v>38.691799000000003</v>
      </c>
      <c r="G202" s="3">
        <f t="shared" si="7"/>
        <v>6.8829999999999814</v>
      </c>
    </row>
    <row r="203" spans="1:7" x14ac:dyDescent="0.3">
      <c r="A203" s="2">
        <v>201</v>
      </c>
      <c r="B203" s="3">
        <f t="shared" si="6"/>
        <v>3.35</v>
      </c>
      <c r="C203" s="2">
        <v>2506.0500000000002</v>
      </c>
      <c r="D203" s="3">
        <v>20.982199999999999</v>
      </c>
      <c r="E203" s="3">
        <v>163.43469999999999</v>
      </c>
      <c r="F203" s="3">
        <v>38.451535</v>
      </c>
      <c r="G203" s="3">
        <f t="shared" si="7"/>
        <v>6.9863</v>
      </c>
    </row>
    <row r="204" spans="1:7" x14ac:dyDescent="0.3">
      <c r="A204" s="2">
        <v>202</v>
      </c>
      <c r="B204" s="3">
        <f t="shared" si="6"/>
        <v>3.3666666666666667</v>
      </c>
      <c r="C204" s="2">
        <v>2554.96</v>
      </c>
      <c r="D204" s="3">
        <v>21.104199999999999</v>
      </c>
      <c r="E204" s="3">
        <v>163.33179999999999</v>
      </c>
      <c r="F204" s="3">
        <v>40.455052000000002</v>
      </c>
      <c r="G204" s="3">
        <f t="shared" si="7"/>
        <v>7.0892000000000053</v>
      </c>
    </row>
    <row r="205" spans="1:7" x14ac:dyDescent="0.3">
      <c r="A205" s="2">
        <v>203</v>
      </c>
      <c r="B205" s="3">
        <f t="shared" si="6"/>
        <v>3.3833333333333333</v>
      </c>
      <c r="C205" s="2">
        <v>2573.5100000000002</v>
      </c>
      <c r="D205" s="3">
        <v>21.0962</v>
      </c>
      <c r="E205" s="3">
        <v>163.23089999999999</v>
      </c>
      <c r="F205" s="3">
        <v>39.807724</v>
      </c>
      <c r="G205" s="3">
        <f t="shared" si="7"/>
        <v>7.190100000000001</v>
      </c>
    </row>
    <row r="206" spans="1:7" x14ac:dyDescent="0.3">
      <c r="A206" s="2">
        <v>204</v>
      </c>
      <c r="B206" s="3">
        <f t="shared" si="6"/>
        <v>3.4</v>
      </c>
      <c r="C206" s="2">
        <v>2563.86</v>
      </c>
      <c r="D206" s="3">
        <v>21.0078</v>
      </c>
      <c r="E206" s="3">
        <v>163.1293</v>
      </c>
      <c r="F206" s="3">
        <v>40.094954000000001</v>
      </c>
      <c r="G206" s="3">
        <f t="shared" si="7"/>
        <v>7.2916999999999916</v>
      </c>
    </row>
    <row r="207" spans="1:7" x14ac:dyDescent="0.3">
      <c r="A207" s="2">
        <v>205</v>
      </c>
      <c r="B207" s="3">
        <f t="shared" si="6"/>
        <v>3.4166666666666665</v>
      </c>
      <c r="C207" s="2">
        <v>2563.06</v>
      </c>
      <c r="D207" s="3">
        <v>20.946100000000001</v>
      </c>
      <c r="E207" s="3">
        <v>163.02869999999999</v>
      </c>
      <c r="F207" s="3">
        <v>42.225498000000002</v>
      </c>
      <c r="G207" s="3">
        <f t="shared" si="7"/>
        <v>7.3923000000000059</v>
      </c>
    </row>
    <row r="208" spans="1:7" x14ac:dyDescent="0.3">
      <c r="A208" s="2">
        <v>206</v>
      </c>
      <c r="B208" s="3">
        <f t="shared" si="6"/>
        <v>3.4333333333333331</v>
      </c>
      <c r="C208" s="2">
        <v>2573.75</v>
      </c>
      <c r="D208" s="3">
        <v>20.9039</v>
      </c>
      <c r="E208" s="3">
        <v>162.9263</v>
      </c>
      <c r="F208" s="3">
        <v>42.498646999999998</v>
      </c>
      <c r="G208" s="3">
        <f t="shared" si="7"/>
        <v>7.4946999999999946</v>
      </c>
    </row>
    <row r="209" spans="1:7" x14ac:dyDescent="0.3">
      <c r="A209" s="2">
        <v>207</v>
      </c>
      <c r="B209" s="3">
        <f t="shared" si="6"/>
        <v>3.45</v>
      </c>
      <c r="C209" s="2">
        <v>2603.17</v>
      </c>
      <c r="D209" s="3">
        <v>20.946200000000001</v>
      </c>
      <c r="E209" s="3">
        <v>162.8262</v>
      </c>
      <c r="F209" s="3">
        <v>42.478037</v>
      </c>
      <c r="G209" s="3">
        <f t="shared" si="7"/>
        <v>7.5947999999999922</v>
      </c>
    </row>
    <row r="210" spans="1:7" x14ac:dyDescent="0.3">
      <c r="A210" s="2">
        <v>208</v>
      </c>
      <c r="B210" s="3">
        <f t="shared" si="6"/>
        <v>3.4666666666666668</v>
      </c>
      <c r="C210" s="2">
        <v>2623.19</v>
      </c>
      <c r="D210" s="3">
        <v>20.9877</v>
      </c>
      <c r="E210" s="3">
        <v>162.72669999999999</v>
      </c>
      <c r="F210" s="3">
        <v>39.652245000000001</v>
      </c>
      <c r="G210" s="3">
        <f t="shared" si="7"/>
        <v>7.6942999999999984</v>
      </c>
    </row>
    <row r="211" spans="1:7" x14ac:dyDescent="0.3">
      <c r="A211" s="2">
        <v>209</v>
      </c>
      <c r="B211" s="3">
        <f t="shared" si="6"/>
        <v>3.4833333333333334</v>
      </c>
      <c r="C211" s="2">
        <v>2606.5500000000002</v>
      </c>
      <c r="D211" s="3">
        <v>20.858000000000001</v>
      </c>
      <c r="E211" s="3">
        <v>162.63</v>
      </c>
      <c r="F211" s="3">
        <v>38.722254999999997</v>
      </c>
      <c r="G211" s="3">
        <f t="shared" si="7"/>
        <v>7.7909999999999968</v>
      </c>
    </row>
    <row r="212" spans="1:7" x14ac:dyDescent="0.3">
      <c r="A212" s="2">
        <v>210</v>
      </c>
      <c r="B212" s="3">
        <f t="shared" si="6"/>
        <v>3.5</v>
      </c>
      <c r="C212" s="2">
        <v>2601.96</v>
      </c>
      <c r="D212" s="3">
        <v>20.884799999999998</v>
      </c>
      <c r="E212" s="3">
        <v>162.53450000000001</v>
      </c>
      <c r="F212" s="3">
        <v>38.888575000000003</v>
      </c>
      <c r="G212" s="3">
        <f t="shared" si="7"/>
        <v>7.8864999999999839</v>
      </c>
    </row>
    <row r="213" spans="1:7" x14ac:dyDescent="0.3">
      <c r="A213" s="2">
        <v>211</v>
      </c>
      <c r="B213" s="3">
        <f t="shared" si="6"/>
        <v>3.5166666666666666</v>
      </c>
      <c r="C213" s="2">
        <v>2584.86</v>
      </c>
      <c r="D213" s="3">
        <v>20.8538</v>
      </c>
      <c r="E213" s="3">
        <v>162.44030000000001</v>
      </c>
      <c r="F213" s="3">
        <v>40.545200000000001</v>
      </c>
      <c r="G213" s="3">
        <f t="shared" si="7"/>
        <v>7.9806999999999846</v>
      </c>
    </row>
    <row r="214" spans="1:7" x14ac:dyDescent="0.3">
      <c r="A214" s="2">
        <v>212</v>
      </c>
      <c r="B214" s="3">
        <f t="shared" si="6"/>
        <v>3.5333333333333332</v>
      </c>
      <c r="C214" s="2">
        <v>2564.7600000000002</v>
      </c>
      <c r="D214" s="3">
        <v>20.750800000000002</v>
      </c>
      <c r="E214" s="3">
        <v>162.34620000000001</v>
      </c>
      <c r="F214" s="3">
        <v>41.570466000000003</v>
      </c>
      <c r="G214" s="3">
        <f t="shared" si="7"/>
        <v>8.074799999999982</v>
      </c>
    </row>
    <row r="215" spans="1:7" x14ac:dyDescent="0.3">
      <c r="A215" s="2">
        <v>213</v>
      </c>
      <c r="B215" s="3">
        <f t="shared" si="6"/>
        <v>3.55</v>
      </c>
      <c r="C215" s="2">
        <v>2544.9499999999998</v>
      </c>
      <c r="D215" s="3">
        <v>20.7316</v>
      </c>
      <c r="E215" s="3">
        <v>162.251</v>
      </c>
      <c r="F215" s="3">
        <v>41.592292</v>
      </c>
      <c r="G215" s="3">
        <f t="shared" si="7"/>
        <v>8.1699999999999875</v>
      </c>
    </row>
    <row r="216" spans="1:7" x14ac:dyDescent="0.3">
      <c r="A216" s="2">
        <v>214</v>
      </c>
      <c r="B216" s="3">
        <f t="shared" si="6"/>
        <v>3.5666666666666669</v>
      </c>
      <c r="C216" s="2">
        <v>2524.5100000000002</v>
      </c>
      <c r="D216" s="3">
        <v>20.744800000000001</v>
      </c>
      <c r="E216" s="3">
        <v>162.1575</v>
      </c>
      <c r="F216" s="3">
        <v>40.159731999999998</v>
      </c>
      <c r="G216" s="3">
        <f t="shared" si="7"/>
        <v>8.2634999999999934</v>
      </c>
    </row>
    <row r="217" spans="1:7" x14ac:dyDescent="0.3">
      <c r="A217" s="2">
        <v>215</v>
      </c>
      <c r="B217" s="3">
        <f t="shared" si="6"/>
        <v>3.5833333333333335</v>
      </c>
      <c r="C217" s="2">
        <v>2494.9899999999998</v>
      </c>
      <c r="D217" s="3">
        <v>20.753599999999999</v>
      </c>
      <c r="E217" s="3">
        <v>162.06489999999999</v>
      </c>
      <c r="F217" s="3">
        <v>38.150962999999997</v>
      </c>
      <c r="G217" s="3">
        <f t="shared" si="7"/>
        <v>8.3560999999999979</v>
      </c>
    </row>
    <row r="218" spans="1:7" x14ac:dyDescent="0.3">
      <c r="A218" s="2">
        <v>216</v>
      </c>
      <c r="B218" s="3">
        <f t="shared" si="6"/>
        <v>3.6</v>
      </c>
      <c r="C218" s="2">
        <v>2463.69</v>
      </c>
      <c r="D218" s="3">
        <v>20.732399999999998</v>
      </c>
      <c r="E218" s="3">
        <v>161.9759</v>
      </c>
      <c r="F218" s="3">
        <v>37.756082999999997</v>
      </c>
      <c r="G218" s="3">
        <f t="shared" si="7"/>
        <v>8.4450999999999965</v>
      </c>
    </row>
    <row r="219" spans="1:7" x14ac:dyDescent="0.3">
      <c r="A219" s="2">
        <v>217</v>
      </c>
      <c r="B219" s="3">
        <f t="shared" si="6"/>
        <v>3.6166666666666667</v>
      </c>
      <c r="C219" s="2">
        <v>2423.64</v>
      </c>
      <c r="D219" s="3">
        <v>20.591999999999999</v>
      </c>
      <c r="E219" s="3">
        <v>161.8869</v>
      </c>
      <c r="F219" s="3">
        <v>38.963234999999997</v>
      </c>
      <c r="G219" s="3">
        <f t="shared" si="7"/>
        <v>8.5340999999999951</v>
      </c>
    </row>
    <row r="220" spans="1:7" x14ac:dyDescent="0.3">
      <c r="A220" s="2">
        <v>218</v>
      </c>
      <c r="B220" s="3">
        <f t="shared" si="6"/>
        <v>3.6333333333333333</v>
      </c>
      <c r="C220" s="2">
        <v>2407.66</v>
      </c>
      <c r="D220" s="3">
        <v>20.557099999999998</v>
      </c>
      <c r="E220" s="3">
        <v>161.80099999999999</v>
      </c>
      <c r="F220" s="3">
        <v>39.292462999999998</v>
      </c>
      <c r="G220" s="3">
        <f t="shared" si="7"/>
        <v>8.6200000000000045</v>
      </c>
    </row>
    <row r="221" spans="1:7" x14ac:dyDescent="0.3">
      <c r="A221" s="2">
        <v>219</v>
      </c>
      <c r="B221" s="3">
        <f t="shared" si="6"/>
        <v>3.65</v>
      </c>
      <c r="C221" s="2">
        <v>2412.1799999999998</v>
      </c>
      <c r="D221" s="3">
        <v>20.641400000000001</v>
      </c>
      <c r="E221" s="3">
        <v>161.7166</v>
      </c>
      <c r="F221" s="3">
        <v>39.573129000000002</v>
      </c>
      <c r="G221" s="3">
        <f t="shared" si="7"/>
        <v>8.7043999999999926</v>
      </c>
    </row>
    <row r="222" spans="1:7" x14ac:dyDescent="0.3">
      <c r="A222" s="2">
        <v>220</v>
      </c>
      <c r="B222" s="3">
        <f t="shared" si="6"/>
        <v>3.6666666666666665</v>
      </c>
      <c r="C222" s="2">
        <v>2398.42</v>
      </c>
      <c r="D222" s="3">
        <v>20.502700000000001</v>
      </c>
      <c r="E222" s="3">
        <v>161.63229999999999</v>
      </c>
      <c r="F222" s="3">
        <v>40.153188999999998</v>
      </c>
      <c r="G222" s="3">
        <f t="shared" si="7"/>
        <v>8.7887000000000057</v>
      </c>
    </row>
    <row r="223" spans="1:7" x14ac:dyDescent="0.3">
      <c r="A223" s="2">
        <v>221</v>
      </c>
      <c r="B223" s="3">
        <f t="shared" si="6"/>
        <v>3.6833333333333331</v>
      </c>
      <c r="C223" s="2">
        <v>2407.86</v>
      </c>
      <c r="D223" s="3">
        <v>20.5761</v>
      </c>
      <c r="E223" s="3">
        <v>161.5478</v>
      </c>
      <c r="F223" s="3">
        <v>39.640196000000003</v>
      </c>
      <c r="G223" s="3">
        <f t="shared" si="7"/>
        <v>8.8731999999999971</v>
      </c>
    </row>
    <row r="224" spans="1:7" x14ac:dyDescent="0.3">
      <c r="A224" s="2">
        <v>222</v>
      </c>
      <c r="B224" s="3">
        <f t="shared" si="6"/>
        <v>3.7</v>
      </c>
      <c r="C224" s="2">
        <v>2407.46</v>
      </c>
      <c r="D224" s="3">
        <v>20.617999999999999</v>
      </c>
      <c r="E224" s="3">
        <v>161.46430000000001</v>
      </c>
      <c r="F224" s="3">
        <v>38.602361000000002</v>
      </c>
      <c r="G224" s="3">
        <f t="shared" si="7"/>
        <v>8.9566999999999837</v>
      </c>
    </row>
    <row r="225" spans="1:7" x14ac:dyDescent="0.3">
      <c r="A225" s="2">
        <v>223</v>
      </c>
      <c r="B225" s="3">
        <f t="shared" si="6"/>
        <v>3.7166666666666668</v>
      </c>
      <c r="C225" s="2">
        <v>2397.4299999999998</v>
      </c>
      <c r="D225" s="3">
        <v>20.584</v>
      </c>
      <c r="E225" s="3">
        <v>161.38329999999999</v>
      </c>
      <c r="F225" s="3">
        <v>40.093606999999999</v>
      </c>
      <c r="G225" s="3">
        <f t="shared" si="7"/>
        <v>9.037700000000001</v>
      </c>
    </row>
    <row r="226" spans="1:7" x14ac:dyDescent="0.3">
      <c r="A226" s="2">
        <v>224</v>
      </c>
      <c r="B226" s="3">
        <f t="shared" si="6"/>
        <v>3.7333333333333334</v>
      </c>
      <c r="C226" s="2">
        <v>2404.0100000000002</v>
      </c>
      <c r="D226" s="3">
        <v>20.7453</v>
      </c>
      <c r="E226" s="3">
        <v>161.3023</v>
      </c>
      <c r="F226" s="3">
        <v>41.932119999999998</v>
      </c>
      <c r="G226" s="3">
        <f t="shared" si="7"/>
        <v>9.1186999999999898</v>
      </c>
    </row>
    <row r="227" spans="1:7" x14ac:dyDescent="0.3">
      <c r="A227" s="2">
        <v>225</v>
      </c>
      <c r="B227" s="3">
        <f t="shared" si="6"/>
        <v>3.75</v>
      </c>
      <c r="C227" s="2">
        <v>2390.7600000000002</v>
      </c>
      <c r="D227" s="3">
        <v>20.789400000000001</v>
      </c>
      <c r="E227" s="3">
        <v>161.22</v>
      </c>
      <c r="F227" s="3">
        <v>41.537469999999999</v>
      </c>
      <c r="G227" s="3">
        <f t="shared" si="7"/>
        <v>9.2009999999999934</v>
      </c>
    </row>
    <row r="228" spans="1:7" x14ac:dyDescent="0.3">
      <c r="A228" s="2">
        <v>226</v>
      </c>
      <c r="B228" s="3">
        <f t="shared" si="6"/>
        <v>3.7666666666666666</v>
      </c>
      <c r="C228" s="2">
        <v>2366.23</v>
      </c>
      <c r="D228" s="3">
        <v>20.8139</v>
      </c>
      <c r="E228" s="3">
        <v>161.13749999999999</v>
      </c>
      <c r="F228" s="3">
        <v>41.832487</v>
      </c>
      <c r="G228" s="3">
        <f t="shared" si="7"/>
        <v>9.2835000000000036</v>
      </c>
    </row>
    <row r="229" spans="1:7" x14ac:dyDescent="0.3">
      <c r="A229" s="2">
        <v>227</v>
      </c>
      <c r="B229" s="3">
        <f t="shared" si="6"/>
        <v>3.7833333333333332</v>
      </c>
      <c r="C229" s="2">
        <v>2336.29</v>
      </c>
      <c r="D229" s="3">
        <v>20.810500000000001</v>
      </c>
      <c r="E229" s="3">
        <v>161.059</v>
      </c>
      <c r="F229" s="3">
        <v>40.752611999999999</v>
      </c>
      <c r="G229" s="3">
        <f t="shared" si="7"/>
        <v>9.3619999999999948</v>
      </c>
    </row>
    <row r="230" spans="1:7" x14ac:dyDescent="0.3">
      <c r="A230" s="2">
        <v>228</v>
      </c>
      <c r="B230" s="3">
        <f t="shared" si="6"/>
        <v>3.8</v>
      </c>
      <c r="C230" s="2">
        <v>2289.59</v>
      </c>
      <c r="D230" s="3">
        <v>20.806100000000001</v>
      </c>
      <c r="E230" s="3">
        <v>160.9829</v>
      </c>
      <c r="F230" s="3">
        <v>37.878008999999999</v>
      </c>
      <c r="G230" s="3">
        <f t="shared" si="7"/>
        <v>9.4380999999999915</v>
      </c>
    </row>
    <row r="231" spans="1:7" x14ac:dyDescent="0.3">
      <c r="A231" s="2">
        <v>229</v>
      </c>
      <c r="B231" s="3">
        <f t="shared" si="6"/>
        <v>3.8166666666666669</v>
      </c>
      <c r="C231" s="2">
        <v>2247.58</v>
      </c>
      <c r="D231" s="3">
        <v>20.871600000000001</v>
      </c>
      <c r="E231" s="3">
        <v>160.90819999999999</v>
      </c>
      <c r="F231" s="3">
        <v>38.740937000000002</v>
      </c>
      <c r="G231" s="3">
        <f t="shared" si="7"/>
        <v>9.5127999999999986</v>
      </c>
    </row>
    <row r="232" spans="1:7" x14ac:dyDescent="0.3">
      <c r="A232" s="2">
        <v>230</v>
      </c>
      <c r="B232" s="3">
        <f t="shared" si="6"/>
        <v>3.8333333333333335</v>
      </c>
      <c r="C232" s="2">
        <v>2192.75</v>
      </c>
      <c r="D232" s="3">
        <v>20.887899999999998</v>
      </c>
      <c r="E232" s="3">
        <v>160.8374</v>
      </c>
      <c r="F232" s="3">
        <v>37.614972000000002</v>
      </c>
      <c r="G232" s="3">
        <f t="shared" si="7"/>
        <v>9.5835999999999899</v>
      </c>
    </row>
    <row r="233" spans="1:7" x14ac:dyDescent="0.3">
      <c r="A233" s="2">
        <v>231</v>
      </c>
      <c r="B233" s="3">
        <f t="shared" si="6"/>
        <v>3.85</v>
      </c>
      <c r="C233" s="2">
        <v>2116.2399999999998</v>
      </c>
      <c r="D233" s="3">
        <v>20.725000000000001</v>
      </c>
      <c r="E233" s="3">
        <v>160.7688</v>
      </c>
      <c r="F233" s="3">
        <v>38.427979999999998</v>
      </c>
      <c r="G233" s="3">
        <f t="shared" si="7"/>
        <v>9.6521999999999935</v>
      </c>
    </row>
    <row r="234" spans="1:7" x14ac:dyDescent="0.3">
      <c r="A234" s="2">
        <v>232</v>
      </c>
      <c r="B234" s="3">
        <f t="shared" si="6"/>
        <v>3.8666666666666667</v>
      </c>
      <c r="C234" s="2">
        <v>2056.73</v>
      </c>
      <c r="D234" s="3">
        <v>20.660699999999999</v>
      </c>
      <c r="E234" s="3">
        <v>160.70310000000001</v>
      </c>
      <c r="F234" s="3">
        <v>38.768025999999999</v>
      </c>
      <c r="G234" s="3">
        <f t="shared" si="7"/>
        <v>9.717899999999986</v>
      </c>
    </row>
    <row r="235" spans="1:7" x14ac:dyDescent="0.3">
      <c r="A235" s="2">
        <v>233</v>
      </c>
      <c r="B235" s="3">
        <f t="shared" si="6"/>
        <v>3.8833333333333333</v>
      </c>
      <c r="C235" s="2">
        <v>1997.82</v>
      </c>
      <c r="D235" s="3">
        <v>20.652999999999999</v>
      </c>
      <c r="E235" s="3">
        <v>160.63669999999999</v>
      </c>
      <c r="F235" s="3">
        <v>37.525606000000003</v>
      </c>
      <c r="G235" s="3">
        <f t="shared" si="7"/>
        <v>9.7843000000000018</v>
      </c>
    </row>
    <row r="236" spans="1:7" x14ac:dyDescent="0.3">
      <c r="A236" s="2">
        <v>234</v>
      </c>
      <c r="B236" s="3">
        <f t="shared" si="6"/>
        <v>3.9</v>
      </c>
      <c r="C236" s="2">
        <v>1931.44</v>
      </c>
      <c r="D236" s="3">
        <v>20.505299999999998</v>
      </c>
      <c r="E236" s="3">
        <v>160.5746</v>
      </c>
      <c r="F236" s="3">
        <v>35.707355999999997</v>
      </c>
      <c r="G236" s="3">
        <f t="shared" si="7"/>
        <v>9.8463999999999885</v>
      </c>
    </row>
    <row r="237" spans="1:7" x14ac:dyDescent="0.3">
      <c r="A237" s="2">
        <v>235</v>
      </c>
      <c r="B237" s="3">
        <f t="shared" si="6"/>
        <v>3.9166666666666665</v>
      </c>
      <c r="C237" s="2">
        <v>1870.49</v>
      </c>
      <c r="D237" s="3">
        <v>20.5367</v>
      </c>
      <c r="E237" s="3">
        <v>160.5154</v>
      </c>
      <c r="F237" s="3">
        <v>35.114761999999999</v>
      </c>
      <c r="G237" s="3">
        <f t="shared" si="7"/>
        <v>9.9055999999999926</v>
      </c>
    </row>
    <row r="238" spans="1:7" x14ac:dyDescent="0.3">
      <c r="A238" s="2">
        <v>236</v>
      </c>
      <c r="B238" s="3">
        <f t="shared" si="6"/>
        <v>3.9333333333333331</v>
      </c>
      <c r="C238" s="2">
        <v>1808.7</v>
      </c>
      <c r="D238" s="3">
        <v>20.547999999999998</v>
      </c>
      <c r="E238" s="3">
        <v>160.45830000000001</v>
      </c>
      <c r="F238" s="3">
        <v>36.100349000000001</v>
      </c>
      <c r="G238" s="3">
        <f t="shared" si="7"/>
        <v>9.9626999999999839</v>
      </c>
    </row>
    <row r="239" spans="1:7" x14ac:dyDescent="0.3">
      <c r="A239" s="2">
        <v>237</v>
      </c>
      <c r="B239" s="3">
        <f t="shared" si="6"/>
        <v>3.95</v>
      </c>
      <c r="C239" s="2">
        <v>1718.9</v>
      </c>
      <c r="D239" s="3">
        <v>20.456800000000001</v>
      </c>
      <c r="E239" s="3">
        <v>160.4014</v>
      </c>
      <c r="F239" s="3">
        <v>34.729053</v>
      </c>
      <c r="G239" s="3">
        <f t="shared" si="7"/>
        <v>10.019599999999997</v>
      </c>
    </row>
    <row r="240" spans="1:7" x14ac:dyDescent="0.3">
      <c r="A240" s="2">
        <v>238</v>
      </c>
      <c r="B240" s="3">
        <f t="shared" si="6"/>
        <v>3.9666666666666668</v>
      </c>
      <c r="C240" s="2">
        <v>1638.58</v>
      </c>
      <c r="D240" s="3">
        <v>20.466100000000001</v>
      </c>
      <c r="E240" s="3">
        <v>160.34829999999999</v>
      </c>
      <c r="F240" s="3">
        <v>33.811048</v>
      </c>
      <c r="G240" s="3">
        <f t="shared" si="7"/>
        <v>10.072699999999998</v>
      </c>
    </row>
    <row r="241" spans="1:7" x14ac:dyDescent="0.3">
      <c r="A241" s="2">
        <v>239</v>
      </c>
      <c r="B241" s="3">
        <f t="shared" si="6"/>
        <v>3.9833333333333334</v>
      </c>
      <c r="C241" s="2">
        <v>1542.96</v>
      </c>
      <c r="D241" s="3">
        <v>20.384899999999998</v>
      </c>
      <c r="E241" s="3">
        <v>160.29849999999999</v>
      </c>
      <c r="F241" s="3">
        <v>33.302945999999999</v>
      </c>
      <c r="G241" s="3">
        <f t="shared" si="7"/>
        <v>10.122500000000002</v>
      </c>
    </row>
    <row r="242" spans="1:7" x14ac:dyDescent="0.3">
      <c r="A242" s="2">
        <v>240</v>
      </c>
      <c r="B242" s="3">
        <f t="shared" si="6"/>
        <v>4</v>
      </c>
      <c r="C242" s="2">
        <v>1462.25</v>
      </c>
      <c r="D242" s="3">
        <v>20.469100000000001</v>
      </c>
      <c r="E242" s="3">
        <v>160.25020000000001</v>
      </c>
      <c r="F242" s="3">
        <v>30.309460000000001</v>
      </c>
      <c r="G242" s="3">
        <f t="shared" si="7"/>
        <v>10.170799999999986</v>
      </c>
    </row>
    <row r="243" spans="1:7" x14ac:dyDescent="0.3">
      <c r="A243" s="2">
        <v>241</v>
      </c>
      <c r="B243" s="3">
        <f t="shared" si="6"/>
        <v>4.0166666666666666</v>
      </c>
      <c r="C243" s="2">
        <v>1395.42</v>
      </c>
      <c r="D243" s="3">
        <v>20.534500000000001</v>
      </c>
      <c r="E243" s="3">
        <v>160.2028</v>
      </c>
      <c r="F243" s="3">
        <v>27.952831</v>
      </c>
      <c r="G243" s="3">
        <f t="shared" si="7"/>
        <v>10.218199999999996</v>
      </c>
    </row>
    <row r="244" spans="1:7" x14ac:dyDescent="0.3">
      <c r="A244" s="2">
        <v>242</v>
      </c>
      <c r="B244" s="3">
        <f t="shared" si="6"/>
        <v>4.0333333333333332</v>
      </c>
      <c r="C244" s="2">
        <v>1343.62</v>
      </c>
      <c r="D244" s="3">
        <v>20.549900000000001</v>
      </c>
      <c r="E244" s="3">
        <v>160.1575</v>
      </c>
      <c r="F244" s="3">
        <v>26.706116000000002</v>
      </c>
      <c r="G244" s="3">
        <f t="shared" si="7"/>
        <v>10.263499999999993</v>
      </c>
    </row>
    <row r="245" spans="1:7" x14ac:dyDescent="0.3">
      <c r="A245" s="2">
        <v>243</v>
      </c>
      <c r="B245" s="3">
        <f t="shared" si="6"/>
        <v>4.05</v>
      </c>
      <c r="C245" s="2">
        <v>1300.1199999999999</v>
      </c>
      <c r="D245" s="3">
        <v>20.616700000000002</v>
      </c>
      <c r="E245" s="3">
        <v>160.11519999999999</v>
      </c>
      <c r="F245" s="3">
        <v>27.016822000000001</v>
      </c>
      <c r="G245" s="3">
        <f t="shared" si="7"/>
        <v>10.305800000000005</v>
      </c>
    </row>
    <row r="246" spans="1:7" x14ac:dyDescent="0.3">
      <c r="A246" s="2">
        <v>244</v>
      </c>
      <c r="B246" s="3">
        <f t="shared" si="6"/>
        <v>4.0666666666666664</v>
      </c>
      <c r="C246" s="2">
        <v>1259.67</v>
      </c>
      <c r="D246" s="3">
        <v>20.731999999999999</v>
      </c>
      <c r="E246" s="3">
        <v>160.07390000000001</v>
      </c>
      <c r="F246" s="3">
        <v>27.637657000000001</v>
      </c>
      <c r="G246" s="3">
        <f t="shared" si="7"/>
        <v>10.347099999999983</v>
      </c>
    </row>
    <row r="247" spans="1:7" x14ac:dyDescent="0.3">
      <c r="A247" s="2">
        <v>245</v>
      </c>
      <c r="B247" s="3">
        <f t="shared" si="6"/>
        <v>4.083333333333333</v>
      </c>
      <c r="C247" s="2">
        <v>1216.9000000000001</v>
      </c>
      <c r="D247" s="3">
        <v>20.639399999999998</v>
      </c>
      <c r="E247" s="3">
        <v>160.035</v>
      </c>
      <c r="F247" s="3">
        <v>26.822174</v>
      </c>
      <c r="G247" s="3">
        <f t="shared" si="7"/>
        <v>10.385999999999996</v>
      </c>
    </row>
    <row r="248" spans="1:7" x14ac:dyDescent="0.3">
      <c r="A248" s="2">
        <v>246</v>
      </c>
      <c r="B248" s="3">
        <f t="shared" si="6"/>
        <v>4.0999999999999996</v>
      </c>
      <c r="C248" s="2">
        <v>1170.77</v>
      </c>
      <c r="D248" s="3">
        <v>20.621400000000001</v>
      </c>
      <c r="E248" s="3">
        <v>159.9967</v>
      </c>
      <c r="F248" s="3">
        <v>26.477881</v>
      </c>
      <c r="G248" s="3">
        <f t="shared" si="7"/>
        <v>10.424299999999988</v>
      </c>
    </row>
    <row r="249" spans="1:7" x14ac:dyDescent="0.3">
      <c r="A249" s="2">
        <v>247</v>
      </c>
      <c r="B249" s="3">
        <f t="shared" si="6"/>
        <v>4.1166666666666663</v>
      </c>
      <c r="C249" s="2">
        <v>1151.3399999999999</v>
      </c>
      <c r="D249" s="3">
        <v>20.8018</v>
      </c>
      <c r="E249" s="3">
        <v>159.959</v>
      </c>
      <c r="F249" s="3">
        <v>26.058999</v>
      </c>
      <c r="G249" s="3">
        <f t="shared" si="7"/>
        <v>10.461999999999989</v>
      </c>
    </row>
    <row r="250" spans="1:7" x14ac:dyDescent="0.3">
      <c r="A250" s="2">
        <v>248</v>
      </c>
      <c r="B250" s="3">
        <f t="shared" si="6"/>
        <v>4.1333333333333337</v>
      </c>
      <c r="C250" s="2">
        <v>1125.57</v>
      </c>
      <c r="D250" s="3">
        <v>20.866399999999999</v>
      </c>
      <c r="E250" s="3">
        <v>159.9205</v>
      </c>
      <c r="F250" s="3">
        <v>24.910803999999999</v>
      </c>
      <c r="G250" s="3">
        <f t="shared" si="7"/>
        <v>10.500499999999988</v>
      </c>
    </row>
    <row r="251" spans="1:7" x14ac:dyDescent="0.3">
      <c r="A251" s="2">
        <v>249</v>
      </c>
      <c r="B251" s="3">
        <f t="shared" si="6"/>
        <v>4.1500000000000004</v>
      </c>
      <c r="C251" s="2">
        <v>1097</v>
      </c>
      <c r="D251" s="3">
        <v>20.846599999999999</v>
      </c>
      <c r="E251" s="3">
        <v>159.8811</v>
      </c>
      <c r="F251" s="3">
        <v>24.998063999999999</v>
      </c>
      <c r="G251" s="3">
        <f t="shared" si="7"/>
        <v>10.539899999999989</v>
      </c>
    </row>
    <row r="252" spans="1:7" x14ac:dyDescent="0.3">
      <c r="A252" s="2">
        <v>250</v>
      </c>
      <c r="B252" s="3">
        <f t="shared" si="6"/>
        <v>4.166666666666667</v>
      </c>
      <c r="C252" s="2">
        <v>1064.99</v>
      </c>
      <c r="D252" s="3">
        <v>20.7316</v>
      </c>
      <c r="E252" s="3">
        <v>159.84289999999999</v>
      </c>
      <c r="F252" s="3">
        <v>25.572855000000001</v>
      </c>
      <c r="G252" s="3">
        <f t="shared" si="7"/>
        <v>10.578100000000006</v>
      </c>
    </row>
    <row r="253" spans="1:7" x14ac:dyDescent="0.3">
      <c r="A253" s="2">
        <v>251</v>
      </c>
      <c r="B253" s="3">
        <f t="shared" si="6"/>
        <v>4.1833333333333336</v>
      </c>
      <c r="C253" s="2">
        <v>1039.8900000000001</v>
      </c>
      <c r="D253" s="3">
        <v>20.804099999999998</v>
      </c>
      <c r="E253" s="3">
        <v>159.80760000000001</v>
      </c>
      <c r="F253" s="3">
        <v>25.147741</v>
      </c>
      <c r="G253" s="3">
        <f t="shared" si="7"/>
        <v>10.613399999999984</v>
      </c>
    </row>
    <row r="254" spans="1:7" x14ac:dyDescent="0.3">
      <c r="A254" s="2">
        <v>252</v>
      </c>
      <c r="B254" s="3">
        <f t="shared" si="6"/>
        <v>4.2</v>
      </c>
      <c r="C254" s="2">
        <v>1015.07</v>
      </c>
      <c r="D254" s="3">
        <v>20.8416</v>
      </c>
      <c r="E254" s="3">
        <v>159.77269999999999</v>
      </c>
      <c r="F254" s="3">
        <v>23.899231</v>
      </c>
      <c r="G254" s="3">
        <f t="shared" si="7"/>
        <v>10.648300000000006</v>
      </c>
    </row>
    <row r="255" spans="1:7" x14ac:dyDescent="0.3">
      <c r="A255" s="2">
        <v>253</v>
      </c>
      <c r="B255" s="3">
        <f t="shared" si="6"/>
        <v>4.2166666666666668</v>
      </c>
      <c r="C255" s="2">
        <v>984</v>
      </c>
      <c r="D255" s="3">
        <v>20.791699999999999</v>
      </c>
      <c r="E255" s="3">
        <v>159.73849999999999</v>
      </c>
      <c r="F255" s="3">
        <v>23.603974000000001</v>
      </c>
      <c r="G255" s="3">
        <f t="shared" si="7"/>
        <v>10.682500000000005</v>
      </c>
    </row>
    <row r="256" spans="1:7" x14ac:dyDescent="0.3">
      <c r="A256" s="2">
        <v>254</v>
      </c>
      <c r="B256" s="3">
        <f t="shared" si="6"/>
        <v>4.2333333333333334</v>
      </c>
      <c r="C256" s="2">
        <v>956.14</v>
      </c>
      <c r="D256" s="3">
        <v>20.658999999999999</v>
      </c>
      <c r="E256" s="3">
        <v>159.70330000000001</v>
      </c>
      <c r="F256" s="3">
        <v>23.035816000000001</v>
      </c>
      <c r="G256" s="3">
        <f t="shared" si="7"/>
        <v>10.717699999999979</v>
      </c>
    </row>
    <row r="257" spans="1:7" x14ac:dyDescent="0.3">
      <c r="A257" s="2">
        <v>255</v>
      </c>
      <c r="B257" s="3">
        <f t="shared" si="6"/>
        <v>4.25</v>
      </c>
      <c r="C257" s="2">
        <v>933.85</v>
      </c>
      <c r="D257" s="3">
        <v>20.6676</v>
      </c>
      <c r="E257" s="3">
        <v>159.67070000000001</v>
      </c>
      <c r="F257" s="3">
        <v>22.818519999999999</v>
      </c>
      <c r="G257" s="3">
        <f t="shared" si="7"/>
        <v>10.750299999999982</v>
      </c>
    </row>
    <row r="258" spans="1:7" x14ac:dyDescent="0.3">
      <c r="A258" s="2">
        <v>256</v>
      </c>
      <c r="B258" s="3">
        <f t="shared" ref="B258:B321" si="8">A258/60</f>
        <v>4.2666666666666666</v>
      </c>
      <c r="C258" s="2">
        <v>916.68</v>
      </c>
      <c r="D258" s="3">
        <v>20.648800000000001</v>
      </c>
      <c r="E258" s="3">
        <v>159.64080000000001</v>
      </c>
      <c r="F258" s="3">
        <v>22.505303000000001</v>
      </c>
      <c r="G258" s="3">
        <f t="shared" si="7"/>
        <v>10.780199999999979</v>
      </c>
    </row>
    <row r="259" spans="1:7" x14ac:dyDescent="0.3">
      <c r="A259" s="2">
        <v>257</v>
      </c>
      <c r="B259" s="3">
        <f t="shared" si="8"/>
        <v>4.2833333333333332</v>
      </c>
      <c r="C259" s="2">
        <v>894.25</v>
      </c>
      <c r="D259" s="3">
        <v>20.581900000000001</v>
      </c>
      <c r="E259" s="3">
        <v>159.61060000000001</v>
      </c>
      <c r="F259" s="3">
        <v>21.640242000000001</v>
      </c>
      <c r="G259" s="3">
        <f t="shared" ref="G259:G322" si="9">-E259+170.421</f>
        <v>10.810399999999987</v>
      </c>
    </row>
    <row r="260" spans="1:7" x14ac:dyDescent="0.3">
      <c r="A260" s="2">
        <v>258</v>
      </c>
      <c r="B260" s="3">
        <f t="shared" si="8"/>
        <v>4.3</v>
      </c>
      <c r="C260" s="2">
        <v>872.29</v>
      </c>
      <c r="D260" s="3">
        <v>20.5015</v>
      </c>
      <c r="E260" s="3">
        <v>159.58090000000001</v>
      </c>
      <c r="F260" s="3">
        <v>20.533505999999999</v>
      </c>
      <c r="G260" s="3">
        <f t="shared" si="9"/>
        <v>10.840099999999978</v>
      </c>
    </row>
    <row r="261" spans="1:7" x14ac:dyDescent="0.3">
      <c r="A261" s="2">
        <v>259</v>
      </c>
      <c r="B261" s="3">
        <f t="shared" si="8"/>
        <v>4.3166666666666664</v>
      </c>
      <c r="C261" s="2">
        <v>856.39</v>
      </c>
      <c r="D261" s="3">
        <v>20.574400000000001</v>
      </c>
      <c r="E261" s="3">
        <v>159.55119999999999</v>
      </c>
      <c r="F261" s="3">
        <v>19.909392</v>
      </c>
      <c r="G261" s="3">
        <f t="shared" si="9"/>
        <v>10.869799999999998</v>
      </c>
    </row>
    <row r="262" spans="1:7" x14ac:dyDescent="0.3">
      <c r="A262" s="2">
        <v>260</v>
      </c>
      <c r="B262" s="3">
        <f t="shared" si="8"/>
        <v>4.333333333333333</v>
      </c>
      <c r="C262" s="2">
        <v>841.46</v>
      </c>
      <c r="D262" s="3">
        <v>20.643699999999999</v>
      </c>
      <c r="E262" s="3">
        <v>159.5196</v>
      </c>
      <c r="F262" s="3">
        <v>19.889426</v>
      </c>
      <c r="G262" s="3">
        <f t="shared" si="9"/>
        <v>10.901399999999995</v>
      </c>
    </row>
    <row r="263" spans="1:7" x14ac:dyDescent="0.3">
      <c r="A263" s="2">
        <v>261</v>
      </c>
      <c r="B263" s="3">
        <f t="shared" si="8"/>
        <v>4.3499999999999996</v>
      </c>
      <c r="C263" s="2">
        <v>816.96</v>
      </c>
      <c r="D263" s="3">
        <v>20.473700000000001</v>
      </c>
      <c r="E263" s="3">
        <v>159.48949999999999</v>
      </c>
      <c r="F263" s="3">
        <v>20.146578000000002</v>
      </c>
      <c r="G263" s="3">
        <f t="shared" si="9"/>
        <v>10.9315</v>
      </c>
    </row>
    <row r="264" spans="1:7" x14ac:dyDescent="0.3">
      <c r="A264" s="2">
        <v>262</v>
      </c>
      <c r="B264" s="3">
        <f t="shared" si="8"/>
        <v>4.3666666666666663</v>
      </c>
      <c r="C264" s="2">
        <v>794.15</v>
      </c>
      <c r="D264" s="3">
        <v>20.290800000000001</v>
      </c>
      <c r="E264" s="3">
        <v>159.46090000000001</v>
      </c>
      <c r="F264" s="3">
        <v>19.811557000000001</v>
      </c>
      <c r="G264" s="3">
        <f t="shared" si="9"/>
        <v>10.960099999999983</v>
      </c>
    </row>
    <row r="265" spans="1:7" x14ac:dyDescent="0.3">
      <c r="A265" s="2">
        <v>263</v>
      </c>
      <c r="B265" s="3">
        <f t="shared" si="8"/>
        <v>4.3833333333333337</v>
      </c>
      <c r="C265" s="2">
        <v>773.07</v>
      </c>
      <c r="D265" s="3">
        <v>20.194400000000002</v>
      </c>
      <c r="E265" s="3">
        <v>159.4333</v>
      </c>
      <c r="F265" s="3">
        <v>19.376926000000001</v>
      </c>
      <c r="G265" s="3">
        <f t="shared" si="9"/>
        <v>10.98769999999999</v>
      </c>
    </row>
    <row r="266" spans="1:7" x14ac:dyDescent="0.3">
      <c r="A266" s="2">
        <v>264</v>
      </c>
      <c r="B266" s="3">
        <f t="shared" si="8"/>
        <v>4.4000000000000004</v>
      </c>
      <c r="C266" s="2">
        <v>757.72</v>
      </c>
      <c r="D266" s="3">
        <v>20.203700000000001</v>
      </c>
      <c r="E266" s="3">
        <v>159.4075</v>
      </c>
      <c r="F266" s="3">
        <v>18.842790999999998</v>
      </c>
      <c r="G266" s="3">
        <f t="shared" si="9"/>
        <v>11.013499999999993</v>
      </c>
    </row>
    <row r="267" spans="1:7" x14ac:dyDescent="0.3">
      <c r="A267" s="2">
        <v>265</v>
      </c>
      <c r="B267" s="3">
        <f t="shared" si="8"/>
        <v>4.416666666666667</v>
      </c>
      <c r="C267" s="2">
        <v>740.97</v>
      </c>
      <c r="D267" s="3">
        <v>20.224399999999999</v>
      </c>
      <c r="E267" s="3">
        <v>159.38120000000001</v>
      </c>
      <c r="F267" s="3">
        <v>18.142078000000001</v>
      </c>
      <c r="G267" s="3">
        <f t="shared" si="9"/>
        <v>11.039799999999985</v>
      </c>
    </row>
    <row r="268" spans="1:7" x14ac:dyDescent="0.3">
      <c r="A268" s="2">
        <v>266</v>
      </c>
      <c r="B268" s="3">
        <f t="shared" si="8"/>
        <v>4.4333333333333336</v>
      </c>
      <c r="C268" s="2">
        <v>730.41</v>
      </c>
      <c r="D268" s="3">
        <v>20.334599999999998</v>
      </c>
      <c r="E268" s="3">
        <v>159.35329999999999</v>
      </c>
      <c r="F268" s="3">
        <v>18.190847000000002</v>
      </c>
      <c r="G268" s="3">
        <f t="shared" si="9"/>
        <v>11.067700000000002</v>
      </c>
    </row>
    <row r="269" spans="1:7" x14ac:dyDescent="0.3">
      <c r="A269" s="2">
        <v>267</v>
      </c>
      <c r="B269" s="3">
        <f t="shared" si="8"/>
        <v>4.45</v>
      </c>
      <c r="C269" s="2">
        <v>718.19</v>
      </c>
      <c r="D269" s="3">
        <v>20.3734</v>
      </c>
      <c r="E269" s="3">
        <v>159.32640000000001</v>
      </c>
      <c r="F269" s="3">
        <v>18.334835000000002</v>
      </c>
      <c r="G269" s="3">
        <f t="shared" si="9"/>
        <v>11.094599999999986</v>
      </c>
    </row>
    <row r="270" spans="1:7" x14ac:dyDescent="0.3">
      <c r="A270" s="2">
        <v>268</v>
      </c>
      <c r="B270" s="3">
        <f t="shared" si="8"/>
        <v>4.4666666666666668</v>
      </c>
      <c r="C270" s="2">
        <v>712.37</v>
      </c>
      <c r="D270" s="3">
        <v>20.405000000000001</v>
      </c>
      <c r="E270" s="3">
        <v>159.30070000000001</v>
      </c>
      <c r="F270" s="3">
        <v>17.580089999999998</v>
      </c>
      <c r="G270" s="3">
        <f t="shared" si="9"/>
        <v>11.120299999999986</v>
      </c>
    </row>
    <row r="271" spans="1:7" x14ac:dyDescent="0.3">
      <c r="A271" s="2">
        <v>269</v>
      </c>
      <c r="B271" s="3">
        <f t="shared" si="8"/>
        <v>4.4833333333333334</v>
      </c>
      <c r="C271" s="2">
        <v>701.12</v>
      </c>
      <c r="D271" s="3">
        <v>20.3186</v>
      </c>
      <c r="E271" s="3">
        <v>159.2783</v>
      </c>
      <c r="F271" s="3">
        <v>17.036784999999998</v>
      </c>
      <c r="G271" s="3">
        <f t="shared" si="9"/>
        <v>11.142699999999991</v>
      </c>
    </row>
    <row r="272" spans="1:7" x14ac:dyDescent="0.3">
      <c r="A272" s="2">
        <v>270</v>
      </c>
      <c r="B272" s="3">
        <f t="shared" si="8"/>
        <v>4.5</v>
      </c>
      <c r="C272" s="2">
        <v>682.33</v>
      </c>
      <c r="D272" s="3">
        <v>20.227399999999999</v>
      </c>
      <c r="E272" s="3">
        <v>159.25829999999999</v>
      </c>
      <c r="F272" s="3">
        <v>16.701791</v>
      </c>
      <c r="G272" s="3">
        <f t="shared" si="9"/>
        <v>11.162700000000001</v>
      </c>
    </row>
    <row r="273" spans="1:7" x14ac:dyDescent="0.3">
      <c r="A273" s="2">
        <v>271</v>
      </c>
      <c r="B273" s="3">
        <f t="shared" si="8"/>
        <v>4.5166666666666666</v>
      </c>
      <c r="C273" s="2">
        <v>668.89</v>
      </c>
      <c r="D273" s="3">
        <v>20.3125</v>
      </c>
      <c r="E273" s="3">
        <v>159.23779999999999</v>
      </c>
      <c r="F273" s="3">
        <v>16.237335000000002</v>
      </c>
      <c r="G273" s="3">
        <f t="shared" si="9"/>
        <v>11.183199999999999</v>
      </c>
    </row>
    <row r="274" spans="1:7" x14ac:dyDescent="0.3">
      <c r="A274" s="2">
        <v>272</v>
      </c>
      <c r="B274" s="3">
        <f t="shared" si="8"/>
        <v>4.5333333333333332</v>
      </c>
      <c r="C274" s="2">
        <v>661.01</v>
      </c>
      <c r="D274" s="3">
        <v>20.525500000000001</v>
      </c>
      <c r="E274" s="3">
        <v>159.2175</v>
      </c>
      <c r="F274" s="3">
        <v>15.602878</v>
      </c>
      <c r="G274" s="3">
        <f t="shared" si="9"/>
        <v>11.203499999999991</v>
      </c>
    </row>
    <row r="275" spans="1:7" x14ac:dyDescent="0.3">
      <c r="A275" s="2">
        <v>273</v>
      </c>
      <c r="B275" s="3">
        <f t="shared" si="8"/>
        <v>4.55</v>
      </c>
      <c r="C275" s="2">
        <v>657.24</v>
      </c>
      <c r="D275" s="3">
        <v>20.6981</v>
      </c>
      <c r="E275" s="3">
        <v>159.19649999999999</v>
      </c>
      <c r="F275" s="3">
        <v>15.397971</v>
      </c>
      <c r="G275" s="3">
        <f t="shared" si="9"/>
        <v>11.224500000000006</v>
      </c>
    </row>
    <row r="276" spans="1:7" x14ac:dyDescent="0.3">
      <c r="A276" s="2">
        <v>274</v>
      </c>
      <c r="B276" s="3">
        <f t="shared" si="8"/>
        <v>4.5666666666666664</v>
      </c>
      <c r="C276" s="2">
        <v>646.04999999999995</v>
      </c>
      <c r="D276" s="3">
        <v>20.760400000000001</v>
      </c>
      <c r="E276" s="3">
        <v>159.17599999999999</v>
      </c>
      <c r="F276" s="3">
        <v>15.141676</v>
      </c>
      <c r="G276" s="3">
        <f t="shared" si="9"/>
        <v>11.245000000000005</v>
      </c>
    </row>
    <row r="277" spans="1:7" x14ac:dyDescent="0.3">
      <c r="A277" s="2">
        <v>275</v>
      </c>
      <c r="B277" s="3">
        <f t="shared" si="8"/>
        <v>4.583333333333333</v>
      </c>
      <c r="C277" s="2">
        <v>624.63</v>
      </c>
      <c r="D277" s="3">
        <v>20.697500000000002</v>
      </c>
      <c r="E277" s="3">
        <v>159.15520000000001</v>
      </c>
      <c r="F277" s="3">
        <v>14.874803</v>
      </c>
      <c r="G277" s="3">
        <f t="shared" si="9"/>
        <v>11.265799999999984</v>
      </c>
    </row>
    <row r="278" spans="1:7" x14ac:dyDescent="0.3">
      <c r="A278" s="2">
        <v>276</v>
      </c>
      <c r="B278" s="3">
        <f t="shared" si="8"/>
        <v>4.5999999999999996</v>
      </c>
      <c r="C278" s="2">
        <v>615.04999999999995</v>
      </c>
      <c r="D278" s="3">
        <v>20.724399999999999</v>
      </c>
      <c r="E278" s="3">
        <v>159.13509999999999</v>
      </c>
      <c r="F278" s="3">
        <v>14.679838</v>
      </c>
      <c r="G278" s="3">
        <f t="shared" si="9"/>
        <v>11.285899999999998</v>
      </c>
    </row>
    <row r="279" spans="1:7" x14ac:dyDescent="0.3">
      <c r="A279" s="2">
        <v>277</v>
      </c>
      <c r="B279" s="3">
        <f t="shared" si="8"/>
        <v>4.6166666666666663</v>
      </c>
      <c r="C279" s="2">
        <v>597.82000000000005</v>
      </c>
      <c r="D279" s="3">
        <v>20.633700000000001</v>
      </c>
      <c r="E279" s="3">
        <v>159.1173</v>
      </c>
      <c r="F279" s="3">
        <v>14.488108</v>
      </c>
      <c r="G279" s="3">
        <f t="shared" si="9"/>
        <v>11.303699999999992</v>
      </c>
    </row>
    <row r="280" spans="1:7" x14ac:dyDescent="0.3">
      <c r="A280" s="2">
        <v>278</v>
      </c>
      <c r="B280" s="3">
        <f t="shared" si="8"/>
        <v>4.6333333333333337</v>
      </c>
      <c r="C280" s="2">
        <v>584.37</v>
      </c>
      <c r="D280" s="3">
        <v>20.55</v>
      </c>
      <c r="E280" s="3">
        <v>159.1</v>
      </c>
      <c r="F280" s="3">
        <v>14.203047</v>
      </c>
      <c r="G280" s="3">
        <f t="shared" si="9"/>
        <v>11.320999999999998</v>
      </c>
    </row>
    <row r="281" spans="1:7" x14ac:dyDescent="0.3">
      <c r="A281" s="2">
        <v>279</v>
      </c>
      <c r="B281" s="3">
        <f t="shared" si="8"/>
        <v>4.6500000000000004</v>
      </c>
      <c r="C281" s="2">
        <v>573.96</v>
      </c>
      <c r="D281" s="3">
        <v>20.649699999999999</v>
      </c>
      <c r="E281" s="3">
        <v>159.08160000000001</v>
      </c>
      <c r="F281" s="3">
        <v>13.86805</v>
      </c>
      <c r="G281" s="3">
        <f t="shared" si="9"/>
        <v>11.339399999999983</v>
      </c>
    </row>
    <row r="282" spans="1:7" x14ac:dyDescent="0.3">
      <c r="A282" s="2">
        <v>280</v>
      </c>
      <c r="B282" s="3">
        <f t="shared" si="8"/>
        <v>4.666666666666667</v>
      </c>
      <c r="C282" s="2">
        <v>565.38</v>
      </c>
      <c r="D282" s="3">
        <v>20.810400000000001</v>
      </c>
      <c r="E282" s="3">
        <v>159.06270000000001</v>
      </c>
      <c r="F282" s="3">
        <v>13.500000999999999</v>
      </c>
      <c r="G282" s="3">
        <f t="shared" si="9"/>
        <v>11.358299999999986</v>
      </c>
    </row>
    <row r="283" spans="1:7" x14ac:dyDescent="0.3">
      <c r="A283" s="2">
        <v>281</v>
      </c>
      <c r="B283" s="3">
        <f t="shared" si="8"/>
        <v>4.6833333333333336</v>
      </c>
      <c r="C283" s="2">
        <v>553.74</v>
      </c>
      <c r="D283" s="3">
        <v>20.885100000000001</v>
      </c>
      <c r="E283" s="3">
        <v>159.04339999999999</v>
      </c>
      <c r="F283" s="3">
        <v>13.266970000000001</v>
      </c>
      <c r="G283" s="3">
        <f t="shared" si="9"/>
        <v>11.377600000000001</v>
      </c>
    </row>
    <row r="284" spans="1:7" x14ac:dyDescent="0.3">
      <c r="A284" s="2">
        <v>282</v>
      </c>
      <c r="B284" s="3">
        <f t="shared" si="8"/>
        <v>4.7</v>
      </c>
      <c r="C284" s="2">
        <v>540.04999999999995</v>
      </c>
      <c r="D284" s="3">
        <v>20.8508</v>
      </c>
      <c r="E284" s="3">
        <v>159.02520000000001</v>
      </c>
      <c r="F284" s="3">
        <v>12.940491</v>
      </c>
      <c r="G284" s="3">
        <f t="shared" si="9"/>
        <v>11.39579999999998</v>
      </c>
    </row>
    <row r="285" spans="1:7" x14ac:dyDescent="0.3">
      <c r="A285" s="2">
        <v>283</v>
      </c>
      <c r="B285" s="3">
        <f t="shared" si="8"/>
        <v>4.7166666666666668</v>
      </c>
      <c r="C285" s="2">
        <v>529.34</v>
      </c>
      <c r="D285" s="3">
        <v>20.708300000000001</v>
      </c>
      <c r="E285" s="3">
        <v>159.0086</v>
      </c>
      <c r="F285" s="3">
        <v>12.773251</v>
      </c>
      <c r="G285" s="3">
        <f t="shared" si="9"/>
        <v>11.412399999999991</v>
      </c>
    </row>
    <row r="286" spans="1:7" x14ac:dyDescent="0.3">
      <c r="A286" s="2">
        <v>284</v>
      </c>
      <c r="B286" s="3">
        <f t="shared" si="8"/>
        <v>4.7333333333333334</v>
      </c>
      <c r="C286" s="2">
        <v>517.29</v>
      </c>
      <c r="D286" s="3">
        <v>20.6875</v>
      </c>
      <c r="E286" s="3">
        <v>158.99180000000001</v>
      </c>
      <c r="F286" s="3">
        <v>12.546181000000001</v>
      </c>
      <c r="G286" s="3">
        <f t="shared" si="9"/>
        <v>11.42919999999998</v>
      </c>
    </row>
    <row r="287" spans="1:7" x14ac:dyDescent="0.3">
      <c r="A287" s="2">
        <v>285</v>
      </c>
      <c r="B287" s="3">
        <f t="shared" si="8"/>
        <v>4.75</v>
      </c>
      <c r="C287" s="2">
        <v>508.41</v>
      </c>
      <c r="D287" s="3">
        <v>20.768000000000001</v>
      </c>
      <c r="E287" s="3">
        <v>158.9752</v>
      </c>
      <c r="F287" s="3">
        <v>12.521328</v>
      </c>
      <c r="G287" s="3">
        <f t="shared" si="9"/>
        <v>11.445799999999991</v>
      </c>
    </row>
    <row r="288" spans="1:7" x14ac:dyDescent="0.3">
      <c r="A288" s="2">
        <v>286</v>
      </c>
      <c r="B288" s="3">
        <f t="shared" si="8"/>
        <v>4.7666666666666666</v>
      </c>
      <c r="C288" s="2">
        <v>495.08</v>
      </c>
      <c r="D288" s="3">
        <v>20.7441</v>
      </c>
      <c r="E288" s="3">
        <v>158.96010000000001</v>
      </c>
      <c r="F288" s="3">
        <v>12.415342000000001</v>
      </c>
      <c r="G288" s="3">
        <f t="shared" si="9"/>
        <v>11.460899999999981</v>
      </c>
    </row>
    <row r="289" spans="1:7" x14ac:dyDescent="0.3">
      <c r="A289" s="2">
        <v>287</v>
      </c>
      <c r="B289" s="3">
        <f t="shared" si="8"/>
        <v>4.7833333333333332</v>
      </c>
      <c r="C289" s="2">
        <v>483.83</v>
      </c>
      <c r="D289" s="3">
        <v>20.762499999999999</v>
      </c>
      <c r="E289" s="3">
        <v>158.94290000000001</v>
      </c>
      <c r="F289" s="3">
        <v>12.083753</v>
      </c>
      <c r="G289" s="3">
        <f t="shared" si="9"/>
        <v>11.478099999999984</v>
      </c>
    </row>
    <row r="290" spans="1:7" x14ac:dyDescent="0.3">
      <c r="A290" s="2">
        <v>288</v>
      </c>
      <c r="B290" s="3">
        <f t="shared" si="8"/>
        <v>4.8</v>
      </c>
      <c r="C290" s="2">
        <v>473.37</v>
      </c>
      <c r="D290" s="3">
        <v>20.718399999999999</v>
      </c>
      <c r="E290" s="3">
        <v>158.92500000000001</v>
      </c>
      <c r="F290" s="3">
        <v>11.937175999999999</v>
      </c>
      <c r="G290" s="3">
        <f t="shared" si="9"/>
        <v>11.495999999999981</v>
      </c>
    </row>
    <row r="291" spans="1:7" x14ac:dyDescent="0.3">
      <c r="A291" s="2">
        <v>289</v>
      </c>
      <c r="B291" s="3">
        <f t="shared" si="8"/>
        <v>4.8166666666666664</v>
      </c>
      <c r="C291" s="2">
        <v>463.94</v>
      </c>
      <c r="D291" s="3">
        <v>20.636500000000002</v>
      </c>
      <c r="E291" s="3">
        <v>158.90819999999999</v>
      </c>
      <c r="F291" s="3">
        <v>11.568721</v>
      </c>
      <c r="G291" s="3">
        <f t="shared" si="9"/>
        <v>11.512799999999999</v>
      </c>
    </row>
    <row r="292" spans="1:7" x14ac:dyDescent="0.3">
      <c r="A292" s="2">
        <v>290</v>
      </c>
      <c r="B292" s="3">
        <f t="shared" si="8"/>
        <v>4.833333333333333</v>
      </c>
      <c r="C292" s="2">
        <v>458.09</v>
      </c>
      <c r="D292" s="3">
        <v>20.5549</v>
      </c>
      <c r="E292" s="3">
        <v>158.8921</v>
      </c>
      <c r="F292" s="3">
        <v>11.299105000000001</v>
      </c>
      <c r="G292" s="3">
        <f t="shared" si="9"/>
        <v>11.528899999999993</v>
      </c>
    </row>
    <row r="293" spans="1:7" x14ac:dyDescent="0.3">
      <c r="A293" s="2">
        <v>291</v>
      </c>
      <c r="B293" s="3">
        <f t="shared" si="8"/>
        <v>4.8499999999999996</v>
      </c>
      <c r="C293" s="2">
        <v>445.84</v>
      </c>
      <c r="D293" s="3">
        <v>20.518799999999999</v>
      </c>
      <c r="E293" s="3">
        <v>158.87649999999999</v>
      </c>
      <c r="F293" s="3">
        <v>10.860982</v>
      </c>
      <c r="G293" s="3">
        <f t="shared" si="9"/>
        <v>11.544499999999999</v>
      </c>
    </row>
    <row r="294" spans="1:7" x14ac:dyDescent="0.3">
      <c r="A294" s="2">
        <v>292</v>
      </c>
      <c r="B294" s="3">
        <f t="shared" si="8"/>
        <v>4.8666666666666663</v>
      </c>
      <c r="C294" s="2">
        <v>436.96</v>
      </c>
      <c r="D294" s="3">
        <v>20.574200000000001</v>
      </c>
      <c r="E294" s="3">
        <v>158.86109999999999</v>
      </c>
      <c r="F294" s="3">
        <v>10.596918000000001</v>
      </c>
      <c r="G294" s="3">
        <f t="shared" si="9"/>
        <v>11.559899999999999</v>
      </c>
    </row>
    <row r="295" spans="1:7" x14ac:dyDescent="0.3">
      <c r="A295" s="2">
        <v>293</v>
      </c>
      <c r="B295" s="3">
        <f t="shared" si="8"/>
        <v>4.8833333333333337</v>
      </c>
      <c r="C295" s="2">
        <v>432.85</v>
      </c>
      <c r="D295" s="3">
        <v>20.700900000000001</v>
      </c>
      <c r="E295" s="3">
        <v>158.84540000000001</v>
      </c>
      <c r="F295" s="3">
        <v>10.314848</v>
      </c>
      <c r="G295" s="3">
        <f t="shared" si="9"/>
        <v>11.57559999999998</v>
      </c>
    </row>
    <row r="296" spans="1:7" x14ac:dyDescent="0.3">
      <c r="A296" s="2">
        <v>294</v>
      </c>
      <c r="B296" s="3">
        <f t="shared" si="8"/>
        <v>4.9000000000000004</v>
      </c>
      <c r="C296" s="2">
        <v>424.78</v>
      </c>
      <c r="D296" s="3">
        <v>20.6814</v>
      </c>
      <c r="E296" s="3">
        <v>158.83000000000001</v>
      </c>
      <c r="F296" s="3">
        <v>10.184911</v>
      </c>
      <c r="G296" s="3">
        <f t="shared" si="9"/>
        <v>11.59099999999998</v>
      </c>
    </row>
    <row r="297" spans="1:7" x14ac:dyDescent="0.3">
      <c r="A297" s="2">
        <v>295</v>
      </c>
      <c r="B297" s="3">
        <f t="shared" si="8"/>
        <v>4.916666666666667</v>
      </c>
      <c r="C297" s="2">
        <v>415.16</v>
      </c>
      <c r="D297" s="3">
        <v>20.710599999999999</v>
      </c>
      <c r="E297" s="3">
        <v>158.81540000000001</v>
      </c>
      <c r="F297" s="3">
        <v>9.914809</v>
      </c>
      <c r="G297" s="3">
        <f t="shared" si="9"/>
        <v>11.605599999999981</v>
      </c>
    </row>
    <row r="298" spans="1:7" x14ac:dyDescent="0.3">
      <c r="A298" s="2">
        <v>296</v>
      </c>
      <c r="B298" s="3">
        <f t="shared" si="8"/>
        <v>4.9333333333333336</v>
      </c>
      <c r="C298" s="2">
        <v>410.45</v>
      </c>
      <c r="D298" s="3">
        <v>20.721399999999999</v>
      </c>
      <c r="E298" s="3">
        <v>158.80119999999999</v>
      </c>
      <c r="F298" s="3">
        <v>9.6671139999999998</v>
      </c>
      <c r="G298" s="3">
        <f t="shared" si="9"/>
        <v>11.619799999999998</v>
      </c>
    </row>
    <row r="299" spans="1:7" x14ac:dyDescent="0.3">
      <c r="A299" s="2">
        <v>297</v>
      </c>
      <c r="B299" s="3">
        <f t="shared" si="8"/>
        <v>4.95</v>
      </c>
      <c r="C299" s="2">
        <v>406.4</v>
      </c>
      <c r="D299" s="3">
        <v>20.853000000000002</v>
      </c>
      <c r="E299" s="3">
        <v>158.78829999999999</v>
      </c>
      <c r="F299" s="3">
        <v>9.4226880000000008</v>
      </c>
      <c r="G299" s="3">
        <f t="shared" si="9"/>
        <v>11.6327</v>
      </c>
    </row>
    <row r="300" spans="1:7" x14ac:dyDescent="0.3">
      <c r="A300" s="2">
        <v>298</v>
      </c>
      <c r="B300" s="3">
        <f t="shared" si="8"/>
        <v>4.9666666666666668</v>
      </c>
      <c r="C300" s="2">
        <v>400.02</v>
      </c>
      <c r="D300" s="3">
        <v>20.926400000000001</v>
      </c>
      <c r="E300" s="3">
        <v>158.77459999999999</v>
      </c>
      <c r="F300" s="3">
        <v>9.1737710000000003</v>
      </c>
      <c r="G300" s="3">
        <f t="shared" si="9"/>
        <v>11.6464</v>
      </c>
    </row>
    <row r="301" spans="1:7" x14ac:dyDescent="0.3">
      <c r="A301" s="2">
        <v>299</v>
      </c>
      <c r="B301" s="3">
        <f t="shared" si="8"/>
        <v>4.9833333333333334</v>
      </c>
      <c r="C301" s="2">
        <v>391.09</v>
      </c>
      <c r="D301" s="3">
        <v>20.8902</v>
      </c>
      <c r="E301" s="3">
        <v>158.76150000000001</v>
      </c>
      <c r="F301" s="3">
        <v>9.0609850000000005</v>
      </c>
      <c r="G301" s="3">
        <f t="shared" si="9"/>
        <v>11.65949999999998</v>
      </c>
    </row>
    <row r="302" spans="1:7" x14ac:dyDescent="0.3">
      <c r="A302" s="2">
        <v>300</v>
      </c>
      <c r="B302" s="3">
        <f t="shared" si="8"/>
        <v>5</v>
      </c>
      <c r="C302" s="2">
        <v>383.96</v>
      </c>
      <c r="D302" s="3">
        <v>20.941700000000001</v>
      </c>
      <c r="E302" s="3">
        <v>158.7499</v>
      </c>
      <c r="F302" s="3">
        <v>8.9209259999999997</v>
      </c>
      <c r="G302" s="3">
        <f t="shared" si="9"/>
        <v>11.671099999999996</v>
      </c>
    </row>
    <row r="303" spans="1:7" x14ac:dyDescent="0.3">
      <c r="A303" s="2">
        <v>301</v>
      </c>
      <c r="B303" s="3">
        <f t="shared" si="8"/>
        <v>5.0166666666666666</v>
      </c>
      <c r="C303" s="2">
        <v>374.84</v>
      </c>
      <c r="D303" s="3">
        <v>20.951899999999998</v>
      </c>
      <c r="E303" s="3">
        <v>158.73929999999999</v>
      </c>
      <c r="F303" s="3">
        <v>8.9851120000000009</v>
      </c>
      <c r="G303" s="3">
        <f t="shared" si="9"/>
        <v>11.681700000000006</v>
      </c>
    </row>
    <row r="304" spans="1:7" x14ac:dyDescent="0.3">
      <c r="A304" s="2">
        <v>302</v>
      </c>
      <c r="B304" s="3">
        <f t="shared" si="8"/>
        <v>5.0333333333333332</v>
      </c>
      <c r="C304" s="2">
        <v>369.56</v>
      </c>
      <c r="D304" s="3">
        <v>20.984000000000002</v>
      </c>
      <c r="E304" s="3">
        <v>158.7294</v>
      </c>
      <c r="F304" s="3">
        <v>8.8235060000000001</v>
      </c>
      <c r="G304" s="3">
        <f t="shared" si="9"/>
        <v>11.691599999999994</v>
      </c>
    </row>
    <row r="305" spans="1:7" x14ac:dyDescent="0.3">
      <c r="A305" s="2">
        <v>303</v>
      </c>
      <c r="B305" s="3">
        <f t="shared" si="8"/>
        <v>5.05</v>
      </c>
      <c r="C305" s="2">
        <v>365.94</v>
      </c>
      <c r="D305" s="3">
        <v>20.977</v>
      </c>
      <c r="E305" s="3">
        <v>158.71940000000001</v>
      </c>
      <c r="F305" s="3">
        <v>8.6761309999999998</v>
      </c>
      <c r="G305" s="3">
        <f t="shared" si="9"/>
        <v>11.701599999999985</v>
      </c>
    </row>
    <row r="306" spans="1:7" x14ac:dyDescent="0.3">
      <c r="A306" s="2">
        <v>304</v>
      </c>
      <c r="B306" s="3">
        <f t="shared" si="8"/>
        <v>5.0666666666666664</v>
      </c>
      <c r="C306" s="2">
        <v>362.42</v>
      </c>
      <c r="D306" s="3">
        <v>21.032900000000001</v>
      </c>
      <c r="E306" s="3">
        <v>158.70959999999999</v>
      </c>
      <c r="F306" s="3">
        <v>8.5282339999999994</v>
      </c>
      <c r="G306" s="3">
        <f t="shared" si="9"/>
        <v>11.711399999999998</v>
      </c>
    </row>
    <row r="307" spans="1:7" x14ac:dyDescent="0.3">
      <c r="A307" s="2">
        <v>305</v>
      </c>
      <c r="B307" s="3">
        <f t="shared" si="8"/>
        <v>5.083333333333333</v>
      </c>
      <c r="C307" s="2">
        <v>355.35</v>
      </c>
      <c r="D307" s="3">
        <v>20.921399999999998</v>
      </c>
      <c r="E307" s="3">
        <v>158.6977</v>
      </c>
      <c r="F307" s="3">
        <v>8.3842379999999999</v>
      </c>
      <c r="G307" s="3">
        <f t="shared" si="9"/>
        <v>11.723299999999995</v>
      </c>
    </row>
    <row r="308" spans="1:7" x14ac:dyDescent="0.3">
      <c r="A308" s="2">
        <v>306</v>
      </c>
      <c r="B308" s="3">
        <f t="shared" si="8"/>
        <v>5.0999999999999996</v>
      </c>
      <c r="C308" s="2">
        <v>347.23</v>
      </c>
      <c r="D308" s="3">
        <v>20.8154</v>
      </c>
      <c r="E308" s="3">
        <v>158.6858</v>
      </c>
      <c r="F308" s="3">
        <v>8.2524479999999993</v>
      </c>
      <c r="G308" s="3">
        <f t="shared" si="9"/>
        <v>11.735199999999992</v>
      </c>
    </row>
    <row r="309" spans="1:7" x14ac:dyDescent="0.3">
      <c r="A309" s="2">
        <v>307</v>
      </c>
      <c r="B309" s="3">
        <f t="shared" si="8"/>
        <v>5.1166666666666663</v>
      </c>
      <c r="C309" s="2">
        <v>336.64</v>
      </c>
      <c r="D309" s="3">
        <v>20.785599999999999</v>
      </c>
      <c r="E309" s="3">
        <v>158.67570000000001</v>
      </c>
      <c r="F309" s="3">
        <v>8.2546970000000002</v>
      </c>
      <c r="G309" s="3">
        <f t="shared" si="9"/>
        <v>11.745299999999986</v>
      </c>
    </row>
    <row r="310" spans="1:7" x14ac:dyDescent="0.3">
      <c r="A310" s="2">
        <v>308</v>
      </c>
      <c r="B310" s="3">
        <f t="shared" si="8"/>
        <v>5.1333333333333337</v>
      </c>
      <c r="C310" s="2">
        <v>327.66000000000003</v>
      </c>
      <c r="D310" s="3">
        <v>20.839600000000001</v>
      </c>
      <c r="E310" s="3">
        <v>158.6677</v>
      </c>
      <c r="F310" s="3">
        <v>8.1044490000000007</v>
      </c>
      <c r="G310" s="3">
        <f t="shared" si="9"/>
        <v>11.753299999999996</v>
      </c>
    </row>
    <row r="311" spans="1:7" x14ac:dyDescent="0.3">
      <c r="A311" s="2">
        <v>309</v>
      </c>
      <c r="B311" s="3">
        <f t="shared" si="8"/>
        <v>5.15</v>
      </c>
      <c r="C311" s="2">
        <v>328.28</v>
      </c>
      <c r="D311" s="3">
        <v>20.898700000000002</v>
      </c>
      <c r="E311" s="3">
        <v>158.65880000000001</v>
      </c>
      <c r="F311" s="3">
        <v>7.8730440000000002</v>
      </c>
      <c r="G311" s="3">
        <f t="shared" si="9"/>
        <v>11.762199999999979</v>
      </c>
    </row>
    <row r="312" spans="1:7" x14ac:dyDescent="0.3">
      <c r="A312" s="2">
        <v>310</v>
      </c>
      <c r="B312" s="3">
        <f t="shared" si="8"/>
        <v>5.166666666666667</v>
      </c>
      <c r="C312" s="2">
        <v>326.75</v>
      </c>
      <c r="D312" s="3">
        <v>20.966999999999999</v>
      </c>
      <c r="E312" s="3">
        <v>158.64789999999999</v>
      </c>
      <c r="F312" s="3">
        <v>7.8798779999999997</v>
      </c>
      <c r="G312" s="3">
        <f t="shared" si="9"/>
        <v>11.773099999999999</v>
      </c>
    </row>
    <row r="313" spans="1:7" x14ac:dyDescent="0.3">
      <c r="A313" s="2">
        <v>311</v>
      </c>
      <c r="B313" s="3">
        <f t="shared" si="8"/>
        <v>5.1833333333333336</v>
      </c>
      <c r="C313" s="2">
        <v>329.19</v>
      </c>
      <c r="D313" s="3">
        <v>20.968900000000001</v>
      </c>
      <c r="E313" s="3">
        <v>158.63650000000001</v>
      </c>
      <c r="F313" s="3">
        <v>7.7568270000000004</v>
      </c>
      <c r="G313" s="3">
        <f t="shared" si="9"/>
        <v>11.78449999999998</v>
      </c>
    </row>
    <row r="314" spans="1:7" x14ac:dyDescent="0.3">
      <c r="A314" s="2">
        <v>312</v>
      </c>
      <c r="B314" s="3">
        <f t="shared" si="8"/>
        <v>5.2</v>
      </c>
      <c r="C314" s="2">
        <v>325.16000000000003</v>
      </c>
      <c r="D314" s="3">
        <v>20.841799999999999</v>
      </c>
      <c r="E314" s="3">
        <v>158.62360000000001</v>
      </c>
      <c r="F314" s="3">
        <v>7.5876010000000003</v>
      </c>
      <c r="G314" s="3">
        <f t="shared" si="9"/>
        <v>11.797399999999982</v>
      </c>
    </row>
    <row r="315" spans="1:7" x14ac:dyDescent="0.3">
      <c r="A315" s="2">
        <v>313</v>
      </c>
      <c r="B315" s="3">
        <f t="shared" si="8"/>
        <v>5.2166666666666668</v>
      </c>
      <c r="C315" s="2">
        <v>320.13</v>
      </c>
      <c r="D315" s="3">
        <v>20.680199999999999</v>
      </c>
      <c r="E315" s="3">
        <v>158.61170000000001</v>
      </c>
      <c r="F315" s="3">
        <v>7.3967289999999997</v>
      </c>
      <c r="G315" s="3">
        <f t="shared" si="9"/>
        <v>11.809299999999979</v>
      </c>
    </row>
    <row r="316" spans="1:7" x14ac:dyDescent="0.3">
      <c r="A316" s="2">
        <v>314</v>
      </c>
      <c r="B316" s="3">
        <f t="shared" si="8"/>
        <v>5.2333333333333334</v>
      </c>
      <c r="C316" s="2">
        <v>317.13</v>
      </c>
      <c r="D316" s="3">
        <v>20.640899999999998</v>
      </c>
      <c r="E316" s="3">
        <v>158.6026</v>
      </c>
      <c r="F316" s="3">
        <v>7.3502159999999996</v>
      </c>
      <c r="G316" s="3">
        <f t="shared" si="9"/>
        <v>11.818399999999997</v>
      </c>
    </row>
    <row r="317" spans="1:7" x14ac:dyDescent="0.3">
      <c r="A317" s="2">
        <v>315</v>
      </c>
      <c r="B317" s="3">
        <f t="shared" si="8"/>
        <v>5.25</v>
      </c>
      <c r="C317" s="2">
        <v>307.64</v>
      </c>
      <c r="D317" s="3">
        <v>20.584499999999998</v>
      </c>
      <c r="E317" s="3">
        <v>158.5959</v>
      </c>
      <c r="F317" s="3">
        <v>7.1338330000000001</v>
      </c>
      <c r="G317" s="3">
        <f t="shared" si="9"/>
        <v>11.825099999999992</v>
      </c>
    </row>
    <row r="318" spans="1:7" x14ac:dyDescent="0.3">
      <c r="A318" s="2">
        <v>316</v>
      </c>
      <c r="B318" s="3">
        <f t="shared" si="8"/>
        <v>5.2666666666666666</v>
      </c>
      <c r="C318" s="2">
        <v>299.49</v>
      </c>
      <c r="D318" s="3">
        <v>20.619499999999999</v>
      </c>
      <c r="E318" s="3">
        <v>158.5882</v>
      </c>
      <c r="F318" s="3">
        <v>7.0330519999999996</v>
      </c>
      <c r="G318" s="3">
        <f t="shared" si="9"/>
        <v>11.832799999999992</v>
      </c>
    </row>
    <row r="319" spans="1:7" x14ac:dyDescent="0.3">
      <c r="A319" s="2">
        <v>317</v>
      </c>
      <c r="B319" s="3">
        <f t="shared" si="8"/>
        <v>5.2833333333333332</v>
      </c>
      <c r="C319" s="2">
        <v>289.92</v>
      </c>
      <c r="D319" s="3">
        <v>20.5977</v>
      </c>
      <c r="E319" s="3">
        <v>158.57919999999999</v>
      </c>
      <c r="F319" s="3">
        <v>6.9730759999999998</v>
      </c>
      <c r="G319" s="3">
        <f t="shared" si="9"/>
        <v>11.841800000000006</v>
      </c>
    </row>
    <row r="320" spans="1:7" x14ac:dyDescent="0.3">
      <c r="A320" s="2">
        <v>318</v>
      </c>
      <c r="B320" s="3">
        <f t="shared" si="8"/>
        <v>5.3</v>
      </c>
      <c r="C320" s="2">
        <v>285.68</v>
      </c>
      <c r="D320" s="3">
        <v>20.612300000000001</v>
      </c>
      <c r="E320" s="3">
        <v>158.56950000000001</v>
      </c>
      <c r="F320" s="3">
        <v>6.9866020000000004</v>
      </c>
      <c r="G320" s="3">
        <f t="shared" si="9"/>
        <v>11.851499999999987</v>
      </c>
    </row>
    <row r="321" spans="1:7" x14ac:dyDescent="0.3">
      <c r="A321" s="2">
        <v>319</v>
      </c>
      <c r="B321" s="3">
        <f t="shared" si="8"/>
        <v>5.3166666666666664</v>
      </c>
      <c r="C321" s="2">
        <v>280.17</v>
      </c>
      <c r="D321" s="3">
        <v>20.480499999999999</v>
      </c>
      <c r="E321" s="3">
        <v>158.56039999999999</v>
      </c>
      <c r="F321" s="3">
        <v>6.9971839999999998</v>
      </c>
      <c r="G321" s="3">
        <f t="shared" si="9"/>
        <v>11.860600000000005</v>
      </c>
    </row>
    <row r="322" spans="1:7" x14ac:dyDescent="0.3">
      <c r="A322" s="2">
        <v>320</v>
      </c>
      <c r="B322" s="3">
        <f t="shared" ref="B322:B385" si="10">A322/60</f>
        <v>5.333333333333333</v>
      </c>
      <c r="C322" s="2">
        <v>278.24</v>
      </c>
      <c r="D322" s="3">
        <v>20.3109</v>
      </c>
      <c r="E322" s="3">
        <v>158.55260000000001</v>
      </c>
      <c r="F322" s="3">
        <v>6.8790129999999996</v>
      </c>
      <c r="G322" s="3">
        <f t="shared" si="9"/>
        <v>11.86839999999998</v>
      </c>
    </row>
    <row r="323" spans="1:7" x14ac:dyDescent="0.3">
      <c r="A323" s="2">
        <v>321</v>
      </c>
      <c r="B323" s="3">
        <f t="shared" si="10"/>
        <v>5.35</v>
      </c>
      <c r="C323" s="2">
        <v>280.48</v>
      </c>
      <c r="D323" s="3">
        <v>20.2715</v>
      </c>
      <c r="E323" s="3">
        <v>158.5446</v>
      </c>
      <c r="F323" s="3">
        <v>6.7081270000000002</v>
      </c>
      <c r="G323" s="3">
        <f t="shared" ref="G323:G386" si="11">-E323+170.421</f>
        <v>11.87639999999999</v>
      </c>
    </row>
    <row r="324" spans="1:7" x14ac:dyDescent="0.3">
      <c r="A324" s="2">
        <v>322</v>
      </c>
      <c r="B324" s="3">
        <f t="shared" si="10"/>
        <v>5.3666666666666663</v>
      </c>
      <c r="C324" s="2">
        <v>285.83</v>
      </c>
      <c r="D324" s="3">
        <v>20.3247</v>
      </c>
      <c r="E324" s="3">
        <v>158.53739999999999</v>
      </c>
      <c r="F324" s="3">
        <v>6.5812600000000003</v>
      </c>
      <c r="G324" s="3">
        <f t="shared" si="11"/>
        <v>11.883600000000001</v>
      </c>
    </row>
    <row r="325" spans="1:7" x14ac:dyDescent="0.3">
      <c r="A325" s="2">
        <v>323</v>
      </c>
      <c r="B325" s="3">
        <f t="shared" si="10"/>
        <v>5.3833333333333337</v>
      </c>
      <c r="C325" s="2">
        <v>285.44</v>
      </c>
      <c r="D325" s="3">
        <v>20.494900000000001</v>
      </c>
      <c r="E325" s="3">
        <v>158.52930000000001</v>
      </c>
      <c r="F325" s="3">
        <v>6.5110840000000003</v>
      </c>
      <c r="G325" s="3">
        <f t="shared" si="11"/>
        <v>11.891699999999986</v>
      </c>
    </row>
    <row r="326" spans="1:7" x14ac:dyDescent="0.3">
      <c r="A326" s="2">
        <v>324</v>
      </c>
      <c r="B326" s="3">
        <f t="shared" si="10"/>
        <v>5.4</v>
      </c>
      <c r="C326" s="2">
        <v>278.36</v>
      </c>
      <c r="D326" s="3">
        <v>20.433299999999999</v>
      </c>
      <c r="E326" s="3">
        <v>158.51840000000001</v>
      </c>
      <c r="F326" s="3">
        <v>6.4222109999999999</v>
      </c>
      <c r="G326" s="3">
        <f t="shared" si="11"/>
        <v>11.902599999999978</v>
      </c>
    </row>
    <row r="327" spans="1:7" x14ac:dyDescent="0.3">
      <c r="A327" s="2">
        <v>325</v>
      </c>
      <c r="B327" s="3">
        <f t="shared" si="10"/>
        <v>5.416666666666667</v>
      </c>
      <c r="C327" s="2">
        <v>269.38</v>
      </c>
      <c r="D327" s="3">
        <v>20.514800000000001</v>
      </c>
      <c r="E327" s="3">
        <v>158.50729999999999</v>
      </c>
      <c r="F327" s="3">
        <v>6.3825370000000001</v>
      </c>
      <c r="G327" s="3">
        <f t="shared" si="11"/>
        <v>11.913700000000006</v>
      </c>
    </row>
    <row r="328" spans="1:7" x14ac:dyDescent="0.3">
      <c r="A328" s="2">
        <v>326</v>
      </c>
      <c r="B328" s="3">
        <f t="shared" si="10"/>
        <v>5.4333333333333336</v>
      </c>
      <c r="C328" s="2">
        <v>265.18</v>
      </c>
      <c r="D328" s="3">
        <v>20.495999999999999</v>
      </c>
      <c r="E328" s="3">
        <v>158.49680000000001</v>
      </c>
      <c r="F328" s="3">
        <v>6.3461759999999998</v>
      </c>
      <c r="G328" s="3">
        <f t="shared" si="11"/>
        <v>11.924199999999985</v>
      </c>
    </row>
    <row r="329" spans="1:7" x14ac:dyDescent="0.3">
      <c r="A329" s="2">
        <v>327</v>
      </c>
      <c r="B329" s="3">
        <f t="shared" si="10"/>
        <v>5.45</v>
      </c>
      <c r="C329" s="2">
        <v>257.97000000000003</v>
      </c>
      <c r="D329" s="3">
        <v>20.4239</v>
      </c>
      <c r="E329" s="3">
        <v>158.4873</v>
      </c>
      <c r="F329" s="3">
        <v>6.2388139999999996</v>
      </c>
      <c r="G329" s="3">
        <f t="shared" si="11"/>
        <v>11.933699999999988</v>
      </c>
    </row>
    <row r="330" spans="1:7" x14ac:dyDescent="0.3">
      <c r="A330" s="2">
        <v>328</v>
      </c>
      <c r="B330" s="3">
        <f t="shared" si="10"/>
        <v>5.4666666666666668</v>
      </c>
      <c r="C330" s="2">
        <v>249.92</v>
      </c>
      <c r="D330" s="3">
        <v>20.3673</v>
      </c>
      <c r="E330" s="3">
        <v>158.47790000000001</v>
      </c>
      <c r="F330" s="3">
        <v>6.244904</v>
      </c>
      <c r="G330" s="3">
        <f t="shared" si="11"/>
        <v>11.943099999999987</v>
      </c>
    </row>
    <row r="331" spans="1:7" x14ac:dyDescent="0.3">
      <c r="A331" s="2">
        <v>329</v>
      </c>
      <c r="B331" s="3">
        <f t="shared" si="10"/>
        <v>5.4833333333333334</v>
      </c>
      <c r="C331" s="2">
        <v>249.42</v>
      </c>
      <c r="D331" s="3">
        <v>20.5243</v>
      </c>
      <c r="E331" s="3">
        <v>158.4674</v>
      </c>
      <c r="F331" s="3">
        <v>6.1480499999999996</v>
      </c>
      <c r="G331" s="3">
        <f t="shared" si="11"/>
        <v>11.953599999999994</v>
      </c>
    </row>
    <row r="332" spans="1:7" x14ac:dyDescent="0.3">
      <c r="A332" s="2">
        <v>330</v>
      </c>
      <c r="B332" s="3">
        <f t="shared" si="10"/>
        <v>5.5</v>
      </c>
      <c r="C332" s="2">
        <v>244.43</v>
      </c>
      <c r="D332" s="3">
        <v>20.711099999999998</v>
      </c>
      <c r="E332" s="3">
        <v>158.45740000000001</v>
      </c>
      <c r="F332" s="3">
        <v>5.9825059999999999</v>
      </c>
      <c r="G332" s="3">
        <f t="shared" si="11"/>
        <v>11.963599999999985</v>
      </c>
    </row>
    <row r="333" spans="1:7" x14ac:dyDescent="0.3">
      <c r="A333" s="2">
        <v>331</v>
      </c>
      <c r="B333" s="3">
        <f t="shared" si="10"/>
        <v>5.5166666666666666</v>
      </c>
      <c r="C333" s="2">
        <v>243.95</v>
      </c>
      <c r="D333" s="3">
        <v>20.6907</v>
      </c>
      <c r="E333" s="3">
        <v>158.44710000000001</v>
      </c>
      <c r="F333" s="3">
        <v>5.8742859999999997</v>
      </c>
      <c r="G333" s="3">
        <f t="shared" si="11"/>
        <v>11.973899999999986</v>
      </c>
    </row>
    <row r="334" spans="1:7" x14ac:dyDescent="0.3">
      <c r="A334" s="2">
        <v>332</v>
      </c>
      <c r="B334" s="3">
        <f t="shared" si="10"/>
        <v>5.5333333333333332</v>
      </c>
      <c r="C334" s="2">
        <v>246.51</v>
      </c>
      <c r="D334" s="3">
        <v>20.640699999999999</v>
      </c>
      <c r="E334" s="3">
        <v>158.4375</v>
      </c>
      <c r="F334" s="3">
        <v>5.7519200000000001</v>
      </c>
      <c r="G334" s="3">
        <f t="shared" si="11"/>
        <v>11.983499999999992</v>
      </c>
    </row>
    <row r="335" spans="1:7" x14ac:dyDescent="0.3">
      <c r="A335" s="2">
        <v>333</v>
      </c>
      <c r="B335" s="3">
        <f t="shared" si="10"/>
        <v>5.55</v>
      </c>
      <c r="C335" s="2">
        <v>243.22</v>
      </c>
      <c r="D335" s="3">
        <v>20.565999999999999</v>
      </c>
      <c r="E335" s="3">
        <v>158.4288</v>
      </c>
      <c r="F335" s="3">
        <v>5.5567140000000004</v>
      </c>
      <c r="G335" s="3">
        <f t="shared" si="11"/>
        <v>11.992199999999997</v>
      </c>
    </row>
    <row r="336" spans="1:7" x14ac:dyDescent="0.3">
      <c r="A336" s="2">
        <v>334</v>
      </c>
      <c r="B336" s="3">
        <f t="shared" si="10"/>
        <v>5.5666666666666664</v>
      </c>
      <c r="C336" s="2">
        <v>240.84</v>
      </c>
      <c r="D336" s="3">
        <v>20.635899999999999</v>
      </c>
      <c r="E336" s="3">
        <v>158.42099999999999</v>
      </c>
      <c r="F336" s="3">
        <v>5.4834290000000001</v>
      </c>
      <c r="G336" s="3">
        <f t="shared" si="11"/>
        <v>12</v>
      </c>
    </row>
    <row r="337" spans="1:7" x14ac:dyDescent="0.3">
      <c r="A337" s="2">
        <v>335</v>
      </c>
      <c r="B337" s="3">
        <f t="shared" si="10"/>
        <v>5.583333333333333</v>
      </c>
      <c r="C337" s="2">
        <v>233.88</v>
      </c>
      <c r="D337" s="3">
        <v>20.678899999999999</v>
      </c>
      <c r="E337" s="3">
        <v>158.41329999999999</v>
      </c>
      <c r="F337" s="3">
        <v>5.4477710000000004</v>
      </c>
      <c r="G337" s="3">
        <f t="shared" si="11"/>
        <v>12.0077</v>
      </c>
    </row>
    <row r="338" spans="1:7" x14ac:dyDescent="0.3">
      <c r="A338" s="2">
        <v>336</v>
      </c>
      <c r="B338" s="3">
        <f t="shared" si="10"/>
        <v>5.6</v>
      </c>
      <c r="C338" s="2">
        <v>230.28</v>
      </c>
      <c r="D338" s="3">
        <v>20.6876</v>
      </c>
      <c r="E338" s="3">
        <v>158.40530000000001</v>
      </c>
      <c r="F338" s="3">
        <v>5.4584970000000004</v>
      </c>
      <c r="G338" s="3">
        <f t="shared" si="11"/>
        <v>12.015699999999981</v>
      </c>
    </row>
    <row r="339" spans="1:7" x14ac:dyDescent="0.3">
      <c r="A339" s="2">
        <v>337</v>
      </c>
      <c r="B339" s="3">
        <f t="shared" si="10"/>
        <v>5.6166666666666663</v>
      </c>
      <c r="C339" s="2">
        <v>227.92</v>
      </c>
      <c r="D339" s="3">
        <v>20.7407</v>
      </c>
      <c r="E339" s="3">
        <v>158.39609999999999</v>
      </c>
      <c r="F339" s="3">
        <v>5.4025540000000003</v>
      </c>
      <c r="G339" s="3">
        <f t="shared" si="11"/>
        <v>12.024900000000002</v>
      </c>
    </row>
    <row r="340" spans="1:7" x14ac:dyDescent="0.3">
      <c r="A340" s="2">
        <v>338</v>
      </c>
      <c r="B340" s="3">
        <f t="shared" si="10"/>
        <v>5.6333333333333337</v>
      </c>
      <c r="C340" s="2">
        <v>223.83</v>
      </c>
      <c r="D340" s="3">
        <v>20.812000000000001</v>
      </c>
      <c r="E340" s="3">
        <v>158.3877</v>
      </c>
      <c r="F340" s="3">
        <v>5.2913889999999997</v>
      </c>
      <c r="G340" s="3">
        <f t="shared" si="11"/>
        <v>12.033299999999997</v>
      </c>
    </row>
    <row r="341" spans="1:7" x14ac:dyDescent="0.3">
      <c r="A341" s="2">
        <v>339</v>
      </c>
      <c r="B341" s="3">
        <f t="shared" si="10"/>
        <v>5.65</v>
      </c>
      <c r="C341" s="2">
        <v>219.24</v>
      </c>
      <c r="D341" s="3">
        <v>20.875699999999998</v>
      </c>
      <c r="E341" s="3">
        <v>158.3819</v>
      </c>
      <c r="F341" s="3">
        <v>5.2357040000000001</v>
      </c>
      <c r="G341" s="3">
        <f t="shared" si="11"/>
        <v>12.039099999999991</v>
      </c>
    </row>
    <row r="342" spans="1:7" x14ac:dyDescent="0.3">
      <c r="A342" s="2">
        <v>340</v>
      </c>
      <c r="B342" s="3">
        <f t="shared" si="10"/>
        <v>5.666666666666667</v>
      </c>
      <c r="C342" s="2">
        <v>222.33</v>
      </c>
      <c r="D342" s="3">
        <v>20.749300000000002</v>
      </c>
      <c r="E342" s="3">
        <v>158.37569999999999</v>
      </c>
      <c r="F342" s="3">
        <v>5.1756659999999997</v>
      </c>
      <c r="G342" s="3">
        <f t="shared" si="11"/>
        <v>12.045299999999997</v>
      </c>
    </row>
    <row r="343" spans="1:7" x14ac:dyDescent="0.3">
      <c r="A343" s="2">
        <v>341</v>
      </c>
      <c r="B343" s="3">
        <f t="shared" si="10"/>
        <v>5.6833333333333336</v>
      </c>
      <c r="C343" s="2">
        <v>222.35</v>
      </c>
      <c r="D343" s="3">
        <v>20.851099999999999</v>
      </c>
      <c r="E343" s="3">
        <v>158.37090000000001</v>
      </c>
      <c r="F343" s="3">
        <v>5.1255449999999998</v>
      </c>
      <c r="G343" s="3">
        <f t="shared" si="11"/>
        <v>12.050099999999986</v>
      </c>
    </row>
    <row r="344" spans="1:7" x14ac:dyDescent="0.3">
      <c r="A344" s="2">
        <v>342</v>
      </c>
      <c r="B344" s="3">
        <f t="shared" si="10"/>
        <v>5.7</v>
      </c>
      <c r="C344" s="2">
        <v>223.04</v>
      </c>
      <c r="D344" s="3">
        <v>21.035299999999999</v>
      </c>
      <c r="E344" s="3">
        <v>158.36510000000001</v>
      </c>
      <c r="F344" s="3">
        <v>5.0820160000000003</v>
      </c>
      <c r="G344" s="3">
        <f t="shared" si="11"/>
        <v>12.05589999999998</v>
      </c>
    </row>
    <row r="345" spans="1:7" x14ac:dyDescent="0.3">
      <c r="A345" s="2">
        <v>343</v>
      </c>
      <c r="B345" s="3">
        <f t="shared" si="10"/>
        <v>5.7166666666666668</v>
      </c>
      <c r="C345" s="2">
        <v>218.25</v>
      </c>
      <c r="D345" s="3">
        <v>20.981400000000001</v>
      </c>
      <c r="E345" s="3">
        <v>158.3586</v>
      </c>
      <c r="F345" s="3">
        <v>4.9998209999999998</v>
      </c>
      <c r="G345" s="3">
        <f t="shared" si="11"/>
        <v>12.062399999999997</v>
      </c>
    </row>
    <row r="346" spans="1:7" x14ac:dyDescent="0.3">
      <c r="A346" s="2">
        <v>344</v>
      </c>
      <c r="B346" s="3">
        <f t="shared" si="10"/>
        <v>5.7333333333333334</v>
      </c>
      <c r="C346" s="2">
        <v>217.07</v>
      </c>
      <c r="D346" s="3">
        <v>20.982099999999999</v>
      </c>
      <c r="E346" s="3">
        <v>158.35159999999999</v>
      </c>
      <c r="F346" s="3">
        <v>4.8666900000000002</v>
      </c>
      <c r="G346" s="3">
        <f t="shared" si="11"/>
        <v>12.069400000000002</v>
      </c>
    </row>
    <row r="347" spans="1:7" x14ac:dyDescent="0.3">
      <c r="A347" s="2">
        <v>345</v>
      </c>
      <c r="B347" s="3">
        <f t="shared" si="10"/>
        <v>5.75</v>
      </c>
      <c r="C347" s="2">
        <v>209.91</v>
      </c>
      <c r="D347" s="3">
        <v>21.029399999999999</v>
      </c>
      <c r="E347" s="3">
        <v>158.34399999999999</v>
      </c>
      <c r="F347" s="3">
        <v>4.8220840000000003</v>
      </c>
      <c r="G347" s="3">
        <f t="shared" si="11"/>
        <v>12.076999999999998</v>
      </c>
    </row>
    <row r="348" spans="1:7" x14ac:dyDescent="0.3">
      <c r="A348" s="2">
        <v>346</v>
      </c>
      <c r="B348" s="3">
        <f t="shared" si="10"/>
        <v>5.7666666666666666</v>
      </c>
      <c r="C348" s="2">
        <v>205.75</v>
      </c>
      <c r="D348" s="3">
        <v>20.9727</v>
      </c>
      <c r="E348" s="3">
        <v>158.33629999999999</v>
      </c>
      <c r="F348" s="3">
        <v>4.7781269999999996</v>
      </c>
      <c r="G348" s="3">
        <f t="shared" si="11"/>
        <v>12.084699999999998</v>
      </c>
    </row>
    <row r="349" spans="1:7" x14ac:dyDescent="0.3">
      <c r="A349" s="2">
        <v>347</v>
      </c>
      <c r="B349" s="3">
        <f t="shared" si="10"/>
        <v>5.7833333333333332</v>
      </c>
      <c r="C349" s="2">
        <v>203.58</v>
      </c>
      <c r="D349" s="3">
        <v>20.904399999999999</v>
      </c>
      <c r="E349" s="3">
        <v>158.3287</v>
      </c>
      <c r="F349" s="3">
        <v>4.7075750000000003</v>
      </c>
      <c r="G349" s="3">
        <f t="shared" si="11"/>
        <v>12.092299999999994</v>
      </c>
    </row>
    <row r="350" spans="1:7" x14ac:dyDescent="0.3">
      <c r="A350" s="2">
        <v>348</v>
      </c>
      <c r="B350" s="3">
        <f t="shared" si="10"/>
        <v>5.8</v>
      </c>
      <c r="C350" s="2">
        <v>198.08</v>
      </c>
      <c r="D350" s="3">
        <v>20.917899999999999</v>
      </c>
      <c r="E350" s="3">
        <v>158.32130000000001</v>
      </c>
      <c r="F350" s="3">
        <v>4.6654879999999999</v>
      </c>
      <c r="G350" s="3">
        <f t="shared" si="11"/>
        <v>12.099699999999984</v>
      </c>
    </row>
    <row r="351" spans="1:7" x14ac:dyDescent="0.3">
      <c r="A351" s="2">
        <v>349</v>
      </c>
      <c r="B351" s="3">
        <f t="shared" si="10"/>
        <v>5.8166666666666664</v>
      </c>
      <c r="C351" s="2">
        <v>195.36</v>
      </c>
      <c r="D351" s="3">
        <v>20.7803</v>
      </c>
      <c r="E351" s="3">
        <v>158.31270000000001</v>
      </c>
      <c r="F351" s="3">
        <v>4.6741330000000003</v>
      </c>
      <c r="G351" s="3">
        <f t="shared" si="11"/>
        <v>12.108299999999986</v>
      </c>
    </row>
    <row r="352" spans="1:7" x14ac:dyDescent="0.3">
      <c r="A352" s="2">
        <v>350</v>
      </c>
      <c r="B352" s="3">
        <f t="shared" si="10"/>
        <v>5.833333333333333</v>
      </c>
      <c r="C352" s="2">
        <v>195.52</v>
      </c>
      <c r="D352" s="3">
        <v>20.697600000000001</v>
      </c>
      <c r="E352" s="3">
        <v>158.30459999999999</v>
      </c>
      <c r="F352" s="3">
        <v>4.636666</v>
      </c>
      <c r="G352" s="3">
        <f t="shared" si="11"/>
        <v>12.116399999999999</v>
      </c>
    </row>
    <row r="353" spans="1:7" x14ac:dyDescent="0.3">
      <c r="A353" s="2">
        <v>351</v>
      </c>
      <c r="B353" s="3">
        <f t="shared" si="10"/>
        <v>5.85</v>
      </c>
      <c r="C353" s="2">
        <v>193.44</v>
      </c>
      <c r="D353" s="3">
        <v>20.552800000000001</v>
      </c>
      <c r="E353" s="3">
        <v>158.29640000000001</v>
      </c>
      <c r="F353" s="3">
        <v>4.5732650000000001</v>
      </c>
      <c r="G353" s="3">
        <f t="shared" si="11"/>
        <v>12.124599999999987</v>
      </c>
    </row>
    <row r="354" spans="1:7" x14ac:dyDescent="0.3">
      <c r="A354" s="2">
        <v>352</v>
      </c>
      <c r="B354" s="3">
        <f t="shared" si="10"/>
        <v>5.8666666666666663</v>
      </c>
      <c r="C354" s="2">
        <v>191</v>
      </c>
      <c r="D354" s="3">
        <v>20.500699999999998</v>
      </c>
      <c r="E354" s="3">
        <v>158.28899999999999</v>
      </c>
      <c r="F354" s="3">
        <v>4.5117099999999999</v>
      </c>
      <c r="G354" s="3">
        <f t="shared" si="11"/>
        <v>12.132000000000005</v>
      </c>
    </row>
    <row r="355" spans="1:7" x14ac:dyDescent="0.3">
      <c r="A355" s="2">
        <v>353</v>
      </c>
      <c r="B355" s="3">
        <f t="shared" si="10"/>
        <v>5.8833333333333337</v>
      </c>
      <c r="C355" s="2">
        <v>180.9</v>
      </c>
      <c r="D355" s="3">
        <v>20.517199999999999</v>
      </c>
      <c r="E355" s="3">
        <v>158.28270000000001</v>
      </c>
      <c r="F355" s="3">
        <v>4.4832809999999998</v>
      </c>
      <c r="G355" s="3">
        <f t="shared" si="11"/>
        <v>12.138299999999987</v>
      </c>
    </row>
    <row r="356" spans="1:7" x14ac:dyDescent="0.3">
      <c r="A356" s="2">
        <v>354</v>
      </c>
      <c r="B356" s="3">
        <f t="shared" si="10"/>
        <v>5.9</v>
      </c>
      <c r="C356" s="2">
        <v>179.32</v>
      </c>
      <c r="D356" s="3">
        <v>20.461600000000001</v>
      </c>
      <c r="E356" s="3">
        <v>158.27680000000001</v>
      </c>
      <c r="F356" s="3">
        <v>4.3556439999999998</v>
      </c>
      <c r="G356" s="3">
        <f t="shared" si="11"/>
        <v>12.144199999999984</v>
      </c>
    </row>
    <row r="357" spans="1:7" x14ac:dyDescent="0.3">
      <c r="A357" s="2">
        <v>355</v>
      </c>
      <c r="B357" s="3">
        <f t="shared" si="10"/>
        <v>5.916666666666667</v>
      </c>
      <c r="C357" s="2">
        <v>176.29</v>
      </c>
      <c r="D357" s="3">
        <v>20.416599999999999</v>
      </c>
      <c r="E357" s="3">
        <v>158.27119999999999</v>
      </c>
      <c r="F357" s="3">
        <v>4.285069</v>
      </c>
      <c r="G357" s="3">
        <f t="shared" si="11"/>
        <v>12.149799999999999</v>
      </c>
    </row>
    <row r="358" spans="1:7" x14ac:dyDescent="0.3">
      <c r="A358" s="2">
        <v>356</v>
      </c>
      <c r="B358" s="3">
        <f t="shared" si="10"/>
        <v>5.9333333333333336</v>
      </c>
      <c r="C358" s="2">
        <v>170.4</v>
      </c>
      <c r="D358" s="3">
        <v>20.4621</v>
      </c>
      <c r="E358" s="3">
        <v>158.26560000000001</v>
      </c>
      <c r="F358" s="3">
        <v>4.3349349999999998</v>
      </c>
      <c r="G358" s="3">
        <f t="shared" si="11"/>
        <v>12.155399999999986</v>
      </c>
    </row>
    <row r="359" spans="1:7" x14ac:dyDescent="0.3">
      <c r="A359" s="2">
        <v>357</v>
      </c>
      <c r="B359" s="3">
        <f t="shared" si="10"/>
        <v>5.95</v>
      </c>
      <c r="C359" s="2">
        <v>174.05</v>
      </c>
      <c r="D359" s="3">
        <v>20.484300000000001</v>
      </c>
      <c r="E359" s="3">
        <v>158.26009999999999</v>
      </c>
      <c r="F359" s="3">
        <v>4.2472640000000004</v>
      </c>
      <c r="G359" s="3">
        <f t="shared" si="11"/>
        <v>12.160899999999998</v>
      </c>
    </row>
    <row r="360" spans="1:7" x14ac:dyDescent="0.3">
      <c r="A360" s="2">
        <v>358</v>
      </c>
      <c r="B360" s="3">
        <f t="shared" si="10"/>
        <v>5.9666666666666668</v>
      </c>
      <c r="C360" s="2">
        <v>176.46</v>
      </c>
      <c r="D360" s="3">
        <v>20.349699999999999</v>
      </c>
      <c r="E360" s="3">
        <v>158.25489999999999</v>
      </c>
      <c r="F360" s="3">
        <v>4.2443689999999998</v>
      </c>
      <c r="G360" s="3">
        <f t="shared" si="11"/>
        <v>12.1661</v>
      </c>
    </row>
    <row r="361" spans="1:7" x14ac:dyDescent="0.3">
      <c r="A361" s="2">
        <v>359</v>
      </c>
      <c r="B361" s="3">
        <f t="shared" si="10"/>
        <v>5.9833333333333334</v>
      </c>
      <c r="C361" s="2">
        <v>173.63</v>
      </c>
      <c r="D361" s="3">
        <v>20.328299999999999</v>
      </c>
      <c r="E361" s="3">
        <v>158.24889999999999</v>
      </c>
      <c r="F361" s="3">
        <v>4.2362109999999999</v>
      </c>
      <c r="G361" s="3">
        <f t="shared" si="11"/>
        <v>12.1721</v>
      </c>
    </row>
    <row r="362" spans="1:7" x14ac:dyDescent="0.3">
      <c r="A362" s="2">
        <v>360</v>
      </c>
      <c r="B362" s="3">
        <f t="shared" si="10"/>
        <v>6</v>
      </c>
      <c r="C362" s="2">
        <v>175.21</v>
      </c>
      <c r="D362" s="3">
        <v>20.3977</v>
      </c>
      <c r="E362" s="3">
        <v>158.24270000000001</v>
      </c>
      <c r="F362" s="3">
        <v>4.1856499999999999</v>
      </c>
      <c r="G362" s="3">
        <f t="shared" si="11"/>
        <v>12.178299999999979</v>
      </c>
    </row>
    <row r="363" spans="1:7" x14ac:dyDescent="0.3">
      <c r="A363" s="2">
        <v>361</v>
      </c>
      <c r="B363" s="3">
        <f t="shared" si="10"/>
        <v>6.0166666666666666</v>
      </c>
      <c r="C363" s="2">
        <v>176.68</v>
      </c>
      <c r="D363" s="3">
        <v>20.51</v>
      </c>
      <c r="E363" s="3">
        <v>158.23699999999999</v>
      </c>
      <c r="F363" s="3">
        <v>4.1566809999999998</v>
      </c>
      <c r="G363" s="3">
        <f t="shared" si="11"/>
        <v>12.183999999999997</v>
      </c>
    </row>
    <row r="364" spans="1:7" x14ac:dyDescent="0.3">
      <c r="A364" s="2">
        <v>362</v>
      </c>
      <c r="B364" s="3">
        <f t="shared" si="10"/>
        <v>6.0333333333333332</v>
      </c>
      <c r="C364" s="2">
        <v>173.96</v>
      </c>
      <c r="D364" s="3">
        <v>20.446899999999999</v>
      </c>
      <c r="E364" s="3">
        <v>158.23179999999999</v>
      </c>
      <c r="F364" s="3">
        <v>4.0943050000000003</v>
      </c>
      <c r="G364" s="3">
        <f t="shared" si="11"/>
        <v>12.1892</v>
      </c>
    </row>
    <row r="365" spans="1:7" x14ac:dyDescent="0.3">
      <c r="A365" s="2">
        <v>363</v>
      </c>
      <c r="B365" s="3">
        <f t="shared" si="10"/>
        <v>6.05</v>
      </c>
      <c r="C365" s="2">
        <v>175.25</v>
      </c>
      <c r="D365" s="3">
        <v>20.469899999999999</v>
      </c>
      <c r="E365" s="3">
        <v>158.22620000000001</v>
      </c>
      <c r="F365" s="3">
        <v>4.0592600000000001</v>
      </c>
      <c r="G365" s="3">
        <f t="shared" si="11"/>
        <v>12.194799999999987</v>
      </c>
    </row>
    <row r="366" spans="1:7" x14ac:dyDescent="0.3">
      <c r="A366" s="2">
        <v>364</v>
      </c>
      <c r="B366" s="3">
        <f t="shared" si="10"/>
        <v>6.0666666666666664</v>
      </c>
      <c r="C366" s="2">
        <v>167.73</v>
      </c>
      <c r="D366" s="3">
        <v>20.394600000000001</v>
      </c>
      <c r="E366" s="3">
        <v>158.21979999999999</v>
      </c>
      <c r="F366" s="3">
        <v>4.0242009999999997</v>
      </c>
      <c r="G366" s="3">
        <f t="shared" si="11"/>
        <v>12.2012</v>
      </c>
    </row>
    <row r="367" spans="1:7" x14ac:dyDescent="0.3">
      <c r="A367" s="2">
        <v>365</v>
      </c>
      <c r="B367" s="3">
        <f t="shared" si="10"/>
        <v>6.083333333333333</v>
      </c>
      <c r="C367" s="2">
        <v>165.27</v>
      </c>
      <c r="D367" s="3">
        <v>20.474699999999999</v>
      </c>
      <c r="E367" s="3">
        <v>158.214</v>
      </c>
      <c r="F367" s="3">
        <v>3.9731719999999999</v>
      </c>
      <c r="G367" s="3">
        <f t="shared" si="11"/>
        <v>12.206999999999994</v>
      </c>
    </row>
    <row r="368" spans="1:7" x14ac:dyDescent="0.3">
      <c r="A368" s="2">
        <v>366</v>
      </c>
      <c r="B368" s="3">
        <f t="shared" si="10"/>
        <v>6.1</v>
      </c>
      <c r="C368" s="2">
        <v>165.22</v>
      </c>
      <c r="D368" s="3">
        <v>20.486799999999999</v>
      </c>
      <c r="E368" s="3">
        <v>158.2089</v>
      </c>
      <c r="F368" s="3">
        <v>3.9098639999999998</v>
      </c>
      <c r="G368" s="3">
        <f t="shared" si="11"/>
        <v>12.212099999999992</v>
      </c>
    </row>
    <row r="369" spans="1:7" x14ac:dyDescent="0.3">
      <c r="A369" s="2">
        <v>367</v>
      </c>
      <c r="B369" s="3">
        <f t="shared" si="10"/>
        <v>6.1166666666666663</v>
      </c>
      <c r="C369" s="2">
        <v>160.28</v>
      </c>
      <c r="D369" s="3">
        <v>20.5335</v>
      </c>
      <c r="E369" s="3">
        <v>158.20429999999999</v>
      </c>
      <c r="F369" s="3">
        <v>3.9200469999999998</v>
      </c>
      <c r="G369" s="3">
        <f t="shared" si="11"/>
        <v>12.216700000000003</v>
      </c>
    </row>
    <row r="370" spans="1:7" x14ac:dyDescent="0.3">
      <c r="A370" s="2">
        <v>368</v>
      </c>
      <c r="B370" s="3">
        <f t="shared" si="10"/>
        <v>6.1333333333333337</v>
      </c>
      <c r="C370" s="2">
        <v>159.87</v>
      </c>
      <c r="D370" s="3">
        <v>20.532299999999999</v>
      </c>
      <c r="E370" s="3">
        <v>158.19929999999999</v>
      </c>
      <c r="F370" s="3">
        <v>3.8557619999999999</v>
      </c>
      <c r="G370" s="3">
        <f t="shared" si="11"/>
        <v>12.221699999999998</v>
      </c>
    </row>
    <row r="371" spans="1:7" x14ac:dyDescent="0.3">
      <c r="A371" s="2">
        <v>369</v>
      </c>
      <c r="B371" s="3">
        <f t="shared" si="10"/>
        <v>6.15</v>
      </c>
      <c r="C371" s="2">
        <v>158.1</v>
      </c>
      <c r="D371" s="3">
        <v>20.600899999999999</v>
      </c>
      <c r="E371" s="3">
        <v>158.19380000000001</v>
      </c>
      <c r="F371" s="3">
        <v>3.777406</v>
      </c>
      <c r="G371" s="3">
        <f t="shared" si="11"/>
        <v>12.227199999999982</v>
      </c>
    </row>
    <row r="372" spans="1:7" x14ac:dyDescent="0.3">
      <c r="A372" s="2">
        <v>370</v>
      </c>
      <c r="B372" s="3">
        <f t="shared" si="10"/>
        <v>6.166666666666667</v>
      </c>
      <c r="C372" s="2">
        <v>160.34</v>
      </c>
      <c r="D372" s="3">
        <v>20.632000000000001</v>
      </c>
      <c r="E372" s="3">
        <v>158.18860000000001</v>
      </c>
      <c r="F372" s="3">
        <v>3.7867769999999998</v>
      </c>
      <c r="G372" s="3">
        <f t="shared" si="11"/>
        <v>12.232399999999984</v>
      </c>
    </row>
    <row r="373" spans="1:7" x14ac:dyDescent="0.3">
      <c r="A373" s="2">
        <v>371</v>
      </c>
      <c r="B373" s="3">
        <f t="shared" si="10"/>
        <v>6.1833333333333336</v>
      </c>
      <c r="C373" s="2">
        <v>154.74</v>
      </c>
      <c r="D373" s="3">
        <v>20.7075</v>
      </c>
      <c r="E373" s="3">
        <v>158.18219999999999</v>
      </c>
      <c r="F373" s="3">
        <v>3.7509519999999998</v>
      </c>
      <c r="G373" s="3">
        <f t="shared" si="11"/>
        <v>12.238799999999998</v>
      </c>
    </row>
    <row r="374" spans="1:7" x14ac:dyDescent="0.3">
      <c r="A374" s="2">
        <v>372</v>
      </c>
      <c r="B374" s="3">
        <f t="shared" si="10"/>
        <v>6.2</v>
      </c>
      <c r="C374" s="2">
        <v>157.83000000000001</v>
      </c>
      <c r="D374" s="3">
        <v>20.732199999999999</v>
      </c>
      <c r="E374" s="3">
        <v>158.17410000000001</v>
      </c>
      <c r="F374" s="3">
        <v>3.7442329999999999</v>
      </c>
      <c r="G374" s="3">
        <f t="shared" si="11"/>
        <v>12.246899999999982</v>
      </c>
    </row>
    <row r="375" spans="1:7" x14ac:dyDescent="0.3">
      <c r="A375" s="2">
        <v>373</v>
      </c>
      <c r="B375" s="3">
        <f t="shared" si="10"/>
        <v>6.2166666666666668</v>
      </c>
      <c r="C375" s="2">
        <v>151.72</v>
      </c>
      <c r="D375" s="3">
        <v>20.769300000000001</v>
      </c>
      <c r="E375" s="3">
        <v>158.1669</v>
      </c>
      <c r="F375" s="3">
        <v>3.686674</v>
      </c>
      <c r="G375" s="3">
        <f t="shared" si="11"/>
        <v>12.254099999999994</v>
      </c>
    </row>
    <row r="376" spans="1:7" x14ac:dyDescent="0.3">
      <c r="A376" s="2">
        <v>374</v>
      </c>
      <c r="B376" s="3">
        <f t="shared" si="10"/>
        <v>6.2333333333333334</v>
      </c>
      <c r="C376" s="2">
        <v>154.56</v>
      </c>
      <c r="D376" s="3">
        <v>20.926600000000001</v>
      </c>
      <c r="E376" s="3">
        <v>158.16139999999999</v>
      </c>
      <c r="F376" s="3">
        <v>3.6799650000000002</v>
      </c>
      <c r="G376" s="3">
        <f t="shared" si="11"/>
        <v>12.259600000000006</v>
      </c>
    </row>
    <row r="377" spans="1:7" x14ac:dyDescent="0.3">
      <c r="A377" s="2">
        <v>375</v>
      </c>
      <c r="B377" s="3">
        <f t="shared" si="10"/>
        <v>6.25</v>
      </c>
      <c r="C377" s="2">
        <v>153.62</v>
      </c>
      <c r="D377" s="3">
        <v>20.891400000000001</v>
      </c>
      <c r="E377" s="3">
        <v>158.15520000000001</v>
      </c>
      <c r="F377" s="3">
        <v>3.6390799999999999</v>
      </c>
      <c r="G377" s="3">
        <f t="shared" si="11"/>
        <v>12.265799999999984</v>
      </c>
    </row>
    <row r="378" spans="1:7" x14ac:dyDescent="0.3">
      <c r="A378" s="2">
        <v>376</v>
      </c>
      <c r="B378" s="3">
        <f t="shared" si="10"/>
        <v>6.2666666666666666</v>
      </c>
      <c r="C378" s="2">
        <v>155.44999999999999</v>
      </c>
      <c r="D378" s="3">
        <v>20.936299999999999</v>
      </c>
      <c r="E378" s="3">
        <v>158.14769999999999</v>
      </c>
      <c r="F378" s="3">
        <v>3.6150500000000001</v>
      </c>
      <c r="G378" s="3">
        <f t="shared" si="11"/>
        <v>12.273300000000006</v>
      </c>
    </row>
    <row r="379" spans="1:7" x14ac:dyDescent="0.3">
      <c r="A379" s="2">
        <v>377</v>
      </c>
      <c r="B379" s="3">
        <f t="shared" si="10"/>
        <v>6.2833333333333332</v>
      </c>
      <c r="C379" s="2">
        <v>152.88999999999999</v>
      </c>
      <c r="D379" s="3">
        <v>20.911799999999999</v>
      </c>
      <c r="E379" s="3">
        <v>158.1396</v>
      </c>
      <c r="F379" s="3">
        <v>3.614201</v>
      </c>
      <c r="G379" s="3">
        <f t="shared" si="11"/>
        <v>12.281399999999991</v>
      </c>
    </row>
    <row r="380" spans="1:7" x14ac:dyDescent="0.3">
      <c r="A380" s="2">
        <v>378</v>
      </c>
      <c r="B380" s="3">
        <f t="shared" si="10"/>
        <v>6.3</v>
      </c>
      <c r="C380" s="2">
        <v>149.91</v>
      </c>
      <c r="D380" s="3">
        <v>20.958200000000001</v>
      </c>
      <c r="E380" s="3">
        <v>158.13130000000001</v>
      </c>
      <c r="F380" s="3">
        <v>3.5614780000000001</v>
      </c>
      <c r="G380" s="3">
        <f t="shared" si="11"/>
        <v>12.289699999999982</v>
      </c>
    </row>
    <row r="381" spans="1:7" x14ac:dyDescent="0.3">
      <c r="A381" s="2">
        <v>379</v>
      </c>
      <c r="B381" s="3">
        <f t="shared" si="10"/>
        <v>6.3166666666666664</v>
      </c>
      <c r="C381" s="2">
        <v>149</v>
      </c>
      <c r="D381" s="3">
        <v>21.005600000000001</v>
      </c>
      <c r="E381" s="3">
        <v>158.12440000000001</v>
      </c>
      <c r="F381" s="3">
        <v>3.5141740000000001</v>
      </c>
      <c r="G381" s="3">
        <f t="shared" si="11"/>
        <v>12.296599999999984</v>
      </c>
    </row>
    <row r="382" spans="1:7" x14ac:dyDescent="0.3">
      <c r="A382" s="2">
        <v>380</v>
      </c>
      <c r="B382" s="3">
        <f t="shared" si="10"/>
        <v>6.333333333333333</v>
      </c>
      <c r="C382" s="2">
        <v>147.80000000000001</v>
      </c>
      <c r="D382" s="3">
        <v>21.127600000000001</v>
      </c>
      <c r="E382" s="3">
        <v>158.1181</v>
      </c>
      <c r="F382" s="3">
        <v>3.5056250000000002</v>
      </c>
      <c r="G382" s="3">
        <f t="shared" si="11"/>
        <v>12.302899999999994</v>
      </c>
    </row>
    <row r="383" spans="1:7" x14ac:dyDescent="0.3">
      <c r="A383" s="2">
        <v>381</v>
      </c>
      <c r="B383" s="3">
        <f t="shared" si="10"/>
        <v>6.35</v>
      </c>
      <c r="C383" s="2">
        <v>148.75</v>
      </c>
      <c r="D383" s="3">
        <v>21.005099999999999</v>
      </c>
      <c r="E383" s="3">
        <v>158.11330000000001</v>
      </c>
      <c r="F383" s="3">
        <v>3.4740489999999999</v>
      </c>
      <c r="G383" s="3">
        <f t="shared" si="11"/>
        <v>12.307699999999983</v>
      </c>
    </row>
    <row r="384" spans="1:7" x14ac:dyDescent="0.3">
      <c r="A384" s="2">
        <v>382</v>
      </c>
      <c r="B384" s="3">
        <f t="shared" si="10"/>
        <v>6.3666666666666663</v>
      </c>
      <c r="C384" s="2">
        <v>147.97999999999999</v>
      </c>
      <c r="D384" s="3">
        <v>21.010999999999999</v>
      </c>
      <c r="E384" s="3">
        <v>158.1086</v>
      </c>
      <c r="F384" s="3">
        <v>3.4920520000000002</v>
      </c>
      <c r="G384" s="3">
        <f t="shared" si="11"/>
        <v>12.312399999999997</v>
      </c>
    </row>
    <row r="385" spans="1:7" x14ac:dyDescent="0.3">
      <c r="A385" s="2">
        <v>383</v>
      </c>
      <c r="B385" s="3">
        <f t="shared" si="10"/>
        <v>6.3833333333333337</v>
      </c>
      <c r="C385" s="2">
        <v>149.24</v>
      </c>
      <c r="D385" s="3">
        <v>20.9041</v>
      </c>
      <c r="E385" s="3">
        <v>158.10290000000001</v>
      </c>
      <c r="F385" s="3">
        <v>3.442809</v>
      </c>
      <c r="G385" s="3">
        <f t="shared" si="11"/>
        <v>12.318099999999987</v>
      </c>
    </row>
    <row r="386" spans="1:7" x14ac:dyDescent="0.3">
      <c r="A386" s="2">
        <v>384</v>
      </c>
      <c r="B386" s="3">
        <f t="shared" ref="B386:B449" si="12">A386/60</f>
        <v>6.4</v>
      </c>
      <c r="C386" s="2">
        <v>147.41999999999999</v>
      </c>
      <c r="D386" s="3">
        <v>20.805900000000001</v>
      </c>
      <c r="E386" s="3">
        <v>158.0966</v>
      </c>
      <c r="F386" s="3">
        <v>3.385831</v>
      </c>
      <c r="G386" s="3">
        <f t="shared" si="11"/>
        <v>12.324399999999997</v>
      </c>
    </row>
    <row r="387" spans="1:7" x14ac:dyDescent="0.3">
      <c r="A387" s="2">
        <v>385</v>
      </c>
      <c r="B387" s="3">
        <f t="shared" si="12"/>
        <v>6.416666666666667</v>
      </c>
      <c r="C387" s="2">
        <v>146.18</v>
      </c>
      <c r="D387" s="3">
        <v>20.830300000000001</v>
      </c>
      <c r="E387" s="3">
        <v>158.09129999999999</v>
      </c>
      <c r="F387" s="3">
        <v>3.3665600000000002</v>
      </c>
      <c r="G387" s="3">
        <f t="shared" ref="G387:G450" si="13">-E387+170.421</f>
        <v>12.329700000000003</v>
      </c>
    </row>
    <row r="388" spans="1:7" x14ac:dyDescent="0.3">
      <c r="A388" s="2">
        <v>386</v>
      </c>
      <c r="B388" s="3">
        <f t="shared" si="12"/>
        <v>6.4333333333333336</v>
      </c>
      <c r="C388" s="2">
        <v>147.1</v>
      </c>
      <c r="D388" s="3">
        <v>20.799900000000001</v>
      </c>
      <c r="E388" s="3">
        <v>158.08709999999999</v>
      </c>
      <c r="F388" s="3">
        <v>3.3208160000000002</v>
      </c>
      <c r="G388" s="3">
        <f t="shared" si="13"/>
        <v>12.3339</v>
      </c>
    </row>
    <row r="389" spans="1:7" x14ac:dyDescent="0.3">
      <c r="A389" s="2">
        <v>387</v>
      </c>
      <c r="B389" s="3">
        <f t="shared" si="12"/>
        <v>6.45</v>
      </c>
      <c r="C389" s="2">
        <v>145.19999999999999</v>
      </c>
      <c r="D389" s="3">
        <v>20.865500000000001</v>
      </c>
      <c r="E389" s="3">
        <v>158.08269999999999</v>
      </c>
      <c r="F389" s="3">
        <v>3.3004690000000001</v>
      </c>
      <c r="G389" s="3">
        <f t="shared" si="13"/>
        <v>12.338300000000004</v>
      </c>
    </row>
    <row r="390" spans="1:7" x14ac:dyDescent="0.3">
      <c r="A390" s="2">
        <v>388</v>
      </c>
      <c r="B390" s="3">
        <f t="shared" si="12"/>
        <v>6.4666666666666668</v>
      </c>
      <c r="C390" s="2">
        <v>143.80000000000001</v>
      </c>
      <c r="D390" s="3">
        <v>20.8185</v>
      </c>
      <c r="E390" s="3">
        <v>158.07650000000001</v>
      </c>
      <c r="F390" s="3">
        <v>3.270864</v>
      </c>
      <c r="G390" s="3">
        <f t="shared" si="13"/>
        <v>12.344499999999982</v>
      </c>
    </row>
    <row r="391" spans="1:7" x14ac:dyDescent="0.3">
      <c r="A391" s="2">
        <v>389</v>
      </c>
      <c r="B391" s="3">
        <f t="shared" si="12"/>
        <v>6.4833333333333334</v>
      </c>
      <c r="C391" s="2">
        <v>144.88</v>
      </c>
      <c r="D391" s="3">
        <v>20.6877</v>
      </c>
      <c r="E391" s="3">
        <v>158.06970000000001</v>
      </c>
      <c r="F391" s="3">
        <v>3.2521870000000002</v>
      </c>
      <c r="G391" s="3">
        <f t="shared" si="13"/>
        <v>12.351299999999981</v>
      </c>
    </row>
    <row r="392" spans="1:7" x14ac:dyDescent="0.3">
      <c r="A392" s="2">
        <v>390</v>
      </c>
      <c r="B392" s="3">
        <f t="shared" si="12"/>
        <v>6.5</v>
      </c>
      <c r="C392" s="2">
        <v>139.54</v>
      </c>
      <c r="D392" s="3">
        <v>20.534199999999998</v>
      </c>
      <c r="E392" s="3">
        <v>158.06129999999999</v>
      </c>
      <c r="F392" s="3">
        <v>3.2170740000000002</v>
      </c>
      <c r="G392" s="3">
        <f t="shared" si="13"/>
        <v>12.359700000000004</v>
      </c>
    </row>
    <row r="393" spans="1:7" x14ac:dyDescent="0.3">
      <c r="A393" s="2">
        <v>391</v>
      </c>
      <c r="B393" s="3">
        <f t="shared" si="12"/>
        <v>6.5166666666666666</v>
      </c>
      <c r="C393" s="2">
        <v>136.59</v>
      </c>
      <c r="D393" s="3">
        <v>20.538</v>
      </c>
      <c r="E393" s="3">
        <v>158.05410000000001</v>
      </c>
      <c r="F393" s="3">
        <v>3.1565349999999999</v>
      </c>
      <c r="G393" s="3">
        <f t="shared" si="13"/>
        <v>12.366899999999987</v>
      </c>
    </row>
    <row r="394" spans="1:7" x14ac:dyDescent="0.3">
      <c r="A394" s="2">
        <v>392</v>
      </c>
      <c r="B394" s="3">
        <f t="shared" si="12"/>
        <v>6.5333333333333332</v>
      </c>
      <c r="C394" s="2">
        <v>132.1</v>
      </c>
      <c r="D394" s="3">
        <v>20.432200000000002</v>
      </c>
      <c r="E394" s="3">
        <v>158.04929999999999</v>
      </c>
      <c r="F394" s="3">
        <v>3.0981679999999998</v>
      </c>
      <c r="G394" s="3">
        <f t="shared" si="13"/>
        <v>12.371700000000004</v>
      </c>
    </row>
    <row r="395" spans="1:7" x14ac:dyDescent="0.3">
      <c r="A395" s="2">
        <v>393</v>
      </c>
      <c r="B395" s="3">
        <f t="shared" si="12"/>
        <v>6.55</v>
      </c>
      <c r="C395" s="2">
        <v>131.09</v>
      </c>
      <c r="D395" s="3">
        <v>20.566600000000001</v>
      </c>
      <c r="E395" s="3">
        <v>158.04480000000001</v>
      </c>
      <c r="F395" s="3">
        <v>3.0735890000000001</v>
      </c>
      <c r="G395" s="3">
        <f t="shared" si="13"/>
        <v>12.376199999999983</v>
      </c>
    </row>
    <row r="396" spans="1:7" x14ac:dyDescent="0.3">
      <c r="A396" s="2">
        <v>394</v>
      </c>
      <c r="B396" s="3">
        <f t="shared" si="12"/>
        <v>6.5666666666666664</v>
      </c>
      <c r="C396" s="2">
        <v>133.16999999999999</v>
      </c>
      <c r="D396" s="3">
        <v>20.715800000000002</v>
      </c>
      <c r="E396" s="3">
        <v>158.0394</v>
      </c>
      <c r="F396" s="3">
        <v>3.1000030000000001</v>
      </c>
      <c r="G396" s="3">
        <f t="shared" si="13"/>
        <v>12.381599999999992</v>
      </c>
    </row>
    <row r="397" spans="1:7" x14ac:dyDescent="0.3">
      <c r="A397" s="2">
        <v>395</v>
      </c>
      <c r="B397" s="3">
        <f t="shared" si="12"/>
        <v>6.583333333333333</v>
      </c>
      <c r="C397" s="2">
        <v>134.85</v>
      </c>
      <c r="D397" s="3">
        <v>20.619700000000002</v>
      </c>
      <c r="E397" s="3">
        <v>158.0335</v>
      </c>
      <c r="F397" s="3">
        <v>3.0636489999999998</v>
      </c>
      <c r="G397" s="3">
        <f t="shared" si="13"/>
        <v>12.387499999999989</v>
      </c>
    </row>
    <row r="398" spans="1:7" x14ac:dyDescent="0.3">
      <c r="A398" s="2">
        <v>396</v>
      </c>
      <c r="B398" s="3">
        <f t="shared" si="12"/>
        <v>6.6</v>
      </c>
      <c r="C398" s="2">
        <v>135.68</v>
      </c>
      <c r="D398" s="3">
        <v>20.653500000000001</v>
      </c>
      <c r="E398" s="3">
        <v>158.02780000000001</v>
      </c>
      <c r="F398" s="3">
        <v>3.0487989999999998</v>
      </c>
      <c r="G398" s="3">
        <f t="shared" si="13"/>
        <v>12.393199999999979</v>
      </c>
    </row>
    <row r="399" spans="1:7" x14ac:dyDescent="0.3">
      <c r="A399" s="2">
        <v>397</v>
      </c>
      <c r="B399" s="3">
        <f t="shared" si="12"/>
        <v>6.6166666666666663</v>
      </c>
      <c r="C399" s="2">
        <v>131.72999999999999</v>
      </c>
      <c r="D399" s="3">
        <v>20.627800000000001</v>
      </c>
      <c r="E399" s="3">
        <v>158.02379999999999</v>
      </c>
      <c r="F399" s="3">
        <v>3.023568</v>
      </c>
      <c r="G399" s="3">
        <f t="shared" si="13"/>
        <v>12.397199999999998</v>
      </c>
    </row>
    <row r="400" spans="1:7" x14ac:dyDescent="0.3">
      <c r="A400" s="2">
        <v>398</v>
      </c>
      <c r="B400" s="3">
        <f t="shared" si="12"/>
        <v>6.6333333333333337</v>
      </c>
      <c r="C400" s="2">
        <v>138.68</v>
      </c>
      <c r="D400" s="3">
        <v>20.648599999999998</v>
      </c>
      <c r="E400" s="3">
        <v>158.0213</v>
      </c>
      <c r="F400" s="3">
        <v>2.9749270000000001</v>
      </c>
      <c r="G400" s="3">
        <f t="shared" si="13"/>
        <v>12.399699999999996</v>
      </c>
    </row>
    <row r="401" spans="1:7" x14ac:dyDescent="0.3">
      <c r="A401" s="2">
        <v>399</v>
      </c>
      <c r="B401" s="3">
        <f t="shared" si="12"/>
        <v>6.65</v>
      </c>
      <c r="C401" s="2">
        <v>135.83000000000001</v>
      </c>
      <c r="D401" s="3">
        <v>20.7285</v>
      </c>
      <c r="E401" s="3">
        <v>158.01949999999999</v>
      </c>
      <c r="F401" s="3">
        <v>3.0058600000000002</v>
      </c>
      <c r="G401" s="3">
        <f t="shared" si="13"/>
        <v>12.401499999999999</v>
      </c>
    </row>
    <row r="402" spans="1:7" x14ac:dyDescent="0.3">
      <c r="A402" s="2">
        <v>400</v>
      </c>
      <c r="B402" s="3">
        <f t="shared" si="12"/>
        <v>6.666666666666667</v>
      </c>
      <c r="C402" s="2">
        <v>133.24</v>
      </c>
      <c r="D402" s="3">
        <v>20.779499999999999</v>
      </c>
      <c r="E402" s="3">
        <v>158.0197</v>
      </c>
      <c r="F402" s="3">
        <v>3.0028190000000001</v>
      </c>
      <c r="G402" s="3">
        <f t="shared" si="13"/>
        <v>12.401299999999992</v>
      </c>
    </row>
    <row r="403" spans="1:7" x14ac:dyDescent="0.3">
      <c r="A403" s="2">
        <v>401</v>
      </c>
      <c r="B403" s="3">
        <f t="shared" si="12"/>
        <v>6.6833333333333336</v>
      </c>
      <c r="C403" s="2">
        <v>136.04</v>
      </c>
      <c r="D403" s="3">
        <v>20.9727</v>
      </c>
      <c r="E403" s="3">
        <v>158.01750000000001</v>
      </c>
      <c r="F403" s="3">
        <v>2.9925639999999998</v>
      </c>
      <c r="G403" s="3">
        <f t="shared" si="13"/>
        <v>12.40349999999998</v>
      </c>
    </row>
    <row r="404" spans="1:7" x14ac:dyDescent="0.3">
      <c r="A404" s="2">
        <v>402</v>
      </c>
      <c r="B404" s="3">
        <f t="shared" si="12"/>
        <v>6.7</v>
      </c>
      <c r="C404" s="2">
        <v>129.46</v>
      </c>
      <c r="D404" s="3">
        <v>21.07</v>
      </c>
      <c r="E404" s="3">
        <v>158.012</v>
      </c>
      <c r="F404" s="3">
        <v>2.9531830000000001</v>
      </c>
      <c r="G404" s="3">
        <f t="shared" si="13"/>
        <v>12.408999999999992</v>
      </c>
    </row>
    <row r="405" spans="1:7" x14ac:dyDescent="0.3">
      <c r="A405" s="2">
        <v>403</v>
      </c>
      <c r="B405" s="3">
        <f t="shared" si="12"/>
        <v>6.7166666666666668</v>
      </c>
      <c r="C405" s="2">
        <v>133.47999999999999</v>
      </c>
      <c r="D405" s="3">
        <v>21.084700000000002</v>
      </c>
      <c r="E405" s="3">
        <v>158.0069</v>
      </c>
      <c r="F405" s="3">
        <v>2.9185469999999998</v>
      </c>
      <c r="G405" s="3">
        <f t="shared" si="13"/>
        <v>12.414099999999991</v>
      </c>
    </row>
    <row r="406" spans="1:7" x14ac:dyDescent="0.3">
      <c r="A406" s="2">
        <v>404</v>
      </c>
      <c r="B406" s="3">
        <f t="shared" si="12"/>
        <v>6.7333333333333334</v>
      </c>
      <c r="C406" s="2">
        <v>132.25</v>
      </c>
      <c r="D406" s="3">
        <v>20.922599999999999</v>
      </c>
      <c r="E406" s="3">
        <v>158.00309999999999</v>
      </c>
      <c r="F406" s="3">
        <v>2.9054030000000002</v>
      </c>
      <c r="G406" s="3">
        <f t="shared" si="13"/>
        <v>12.417900000000003</v>
      </c>
    </row>
    <row r="407" spans="1:7" x14ac:dyDescent="0.3">
      <c r="A407" s="2">
        <v>405</v>
      </c>
      <c r="B407" s="3">
        <f t="shared" si="12"/>
        <v>6.75</v>
      </c>
      <c r="C407" s="2">
        <v>132.77000000000001</v>
      </c>
      <c r="D407" s="3">
        <v>20.8993</v>
      </c>
      <c r="E407" s="3">
        <v>158.00030000000001</v>
      </c>
      <c r="F407" s="3">
        <v>2.886431</v>
      </c>
      <c r="G407" s="3">
        <f t="shared" si="13"/>
        <v>12.420699999999982</v>
      </c>
    </row>
    <row r="408" spans="1:7" x14ac:dyDescent="0.3">
      <c r="A408" s="2">
        <v>406</v>
      </c>
      <c r="B408" s="3">
        <f t="shared" si="12"/>
        <v>6.7666666666666666</v>
      </c>
      <c r="C408" s="2">
        <v>128.27000000000001</v>
      </c>
      <c r="D408" s="3">
        <v>20.785599999999999</v>
      </c>
      <c r="E408" s="3">
        <v>157.99690000000001</v>
      </c>
      <c r="F408" s="3">
        <v>2.8471030000000002</v>
      </c>
      <c r="G408" s="3">
        <f t="shared" si="13"/>
        <v>12.424099999999981</v>
      </c>
    </row>
    <row r="409" spans="1:7" x14ac:dyDescent="0.3">
      <c r="A409" s="2">
        <v>407</v>
      </c>
      <c r="B409" s="3">
        <f t="shared" si="12"/>
        <v>6.7833333333333332</v>
      </c>
      <c r="C409" s="2">
        <v>130.38</v>
      </c>
      <c r="D409" s="3">
        <v>20.840800000000002</v>
      </c>
      <c r="E409" s="3">
        <v>157.99270000000001</v>
      </c>
      <c r="F409" s="3">
        <v>2.8639519999999998</v>
      </c>
      <c r="G409" s="3">
        <f t="shared" si="13"/>
        <v>12.428299999999979</v>
      </c>
    </row>
    <row r="410" spans="1:7" x14ac:dyDescent="0.3">
      <c r="A410" s="2">
        <v>408</v>
      </c>
      <c r="B410" s="3">
        <f t="shared" si="12"/>
        <v>6.8</v>
      </c>
      <c r="C410" s="2">
        <v>128.15</v>
      </c>
      <c r="D410" s="3">
        <v>20.801400000000001</v>
      </c>
      <c r="E410" s="3">
        <v>157.98929999999999</v>
      </c>
      <c r="F410" s="3">
        <v>2.8019050000000001</v>
      </c>
      <c r="G410" s="3">
        <f t="shared" si="13"/>
        <v>12.431700000000006</v>
      </c>
    </row>
    <row r="411" spans="1:7" x14ac:dyDescent="0.3">
      <c r="A411" s="2">
        <v>409</v>
      </c>
      <c r="B411" s="3">
        <f t="shared" si="12"/>
        <v>6.8166666666666664</v>
      </c>
      <c r="C411" s="2">
        <v>125.11</v>
      </c>
      <c r="D411" s="3">
        <v>20.740100000000002</v>
      </c>
      <c r="E411" s="3">
        <v>157.98589999999999</v>
      </c>
      <c r="F411" s="3">
        <v>2.7960880000000001</v>
      </c>
      <c r="G411" s="3">
        <f t="shared" si="13"/>
        <v>12.435100000000006</v>
      </c>
    </row>
    <row r="412" spans="1:7" x14ac:dyDescent="0.3">
      <c r="A412" s="2">
        <v>410</v>
      </c>
      <c r="B412" s="3">
        <f t="shared" si="12"/>
        <v>6.833333333333333</v>
      </c>
      <c r="C412" s="2">
        <v>123.4</v>
      </c>
      <c r="D412" s="3">
        <v>20.7456</v>
      </c>
      <c r="E412" s="3">
        <v>157.98050000000001</v>
      </c>
      <c r="F412" s="3">
        <v>2.7712300000000001</v>
      </c>
      <c r="G412" s="3">
        <f t="shared" si="13"/>
        <v>12.440499999999986</v>
      </c>
    </row>
    <row r="413" spans="1:7" x14ac:dyDescent="0.3">
      <c r="A413" s="2">
        <v>411</v>
      </c>
      <c r="B413" s="3">
        <f t="shared" si="12"/>
        <v>6.85</v>
      </c>
      <c r="C413" s="2">
        <v>123.27</v>
      </c>
      <c r="D413" s="3">
        <v>20.550899999999999</v>
      </c>
      <c r="E413" s="3">
        <v>157.9742</v>
      </c>
      <c r="F413" s="3">
        <v>2.7376710000000002</v>
      </c>
      <c r="G413" s="3">
        <f t="shared" si="13"/>
        <v>12.446799999999996</v>
      </c>
    </row>
    <row r="414" spans="1:7" x14ac:dyDescent="0.3">
      <c r="A414" s="2">
        <v>412</v>
      </c>
      <c r="B414" s="3">
        <f t="shared" si="12"/>
        <v>6.8666666666666663</v>
      </c>
      <c r="C414" s="2">
        <v>117.56</v>
      </c>
      <c r="D414" s="3">
        <v>20.357500000000002</v>
      </c>
      <c r="E414" s="3">
        <v>157.9692</v>
      </c>
      <c r="F414" s="3">
        <v>2.7094550000000002</v>
      </c>
      <c r="G414" s="3">
        <f t="shared" si="13"/>
        <v>12.451799999999992</v>
      </c>
    </row>
    <row r="415" spans="1:7" x14ac:dyDescent="0.3">
      <c r="A415" s="2">
        <v>413</v>
      </c>
      <c r="B415" s="3">
        <f t="shared" si="12"/>
        <v>6.8833333333333337</v>
      </c>
      <c r="C415" s="2">
        <v>118.01</v>
      </c>
      <c r="D415" s="3">
        <v>20.325199999999999</v>
      </c>
      <c r="E415" s="3">
        <v>157.9659</v>
      </c>
      <c r="F415" s="3">
        <v>2.7001930000000001</v>
      </c>
      <c r="G415" s="3">
        <f t="shared" si="13"/>
        <v>12.455099999999987</v>
      </c>
    </row>
    <row r="416" spans="1:7" x14ac:dyDescent="0.3">
      <c r="A416" s="2">
        <v>414</v>
      </c>
      <c r="B416" s="3">
        <f t="shared" si="12"/>
        <v>6.9</v>
      </c>
      <c r="C416" s="2">
        <v>119.11</v>
      </c>
      <c r="D416" s="3">
        <v>20.440300000000001</v>
      </c>
      <c r="E416" s="3">
        <v>157.96250000000001</v>
      </c>
      <c r="F416" s="3">
        <v>2.7073480000000001</v>
      </c>
      <c r="G416" s="3">
        <f t="shared" si="13"/>
        <v>12.458499999999987</v>
      </c>
    </row>
    <row r="417" spans="1:7" x14ac:dyDescent="0.3">
      <c r="A417" s="2">
        <v>415</v>
      </c>
      <c r="B417" s="3">
        <f t="shared" si="12"/>
        <v>6.916666666666667</v>
      </c>
      <c r="C417" s="2">
        <v>117.04</v>
      </c>
      <c r="D417" s="3">
        <v>20.5334</v>
      </c>
      <c r="E417" s="3">
        <v>157.95830000000001</v>
      </c>
      <c r="F417" s="3">
        <v>2.6698469999999999</v>
      </c>
      <c r="G417" s="3">
        <f t="shared" si="13"/>
        <v>12.462699999999984</v>
      </c>
    </row>
    <row r="418" spans="1:7" x14ac:dyDescent="0.3">
      <c r="A418" s="2">
        <v>416</v>
      </c>
      <c r="B418" s="3">
        <f t="shared" si="12"/>
        <v>6.9333333333333336</v>
      </c>
      <c r="C418" s="2">
        <v>112.46</v>
      </c>
      <c r="D418" s="3">
        <v>20.6692</v>
      </c>
      <c r="E418" s="3">
        <v>157.9538</v>
      </c>
      <c r="F418" s="3">
        <v>2.644755</v>
      </c>
      <c r="G418" s="3">
        <f t="shared" si="13"/>
        <v>12.467199999999991</v>
      </c>
    </row>
    <row r="419" spans="1:7" x14ac:dyDescent="0.3">
      <c r="A419" s="2">
        <v>417</v>
      </c>
      <c r="B419" s="3">
        <f t="shared" si="12"/>
        <v>6.95</v>
      </c>
      <c r="C419" s="2">
        <v>112.88</v>
      </c>
      <c r="D419" s="3">
        <v>20.558199999999999</v>
      </c>
      <c r="E419" s="3">
        <v>157.9496</v>
      </c>
      <c r="F419" s="3">
        <v>2.6312169999999999</v>
      </c>
      <c r="G419" s="3">
        <f t="shared" si="13"/>
        <v>12.471399999999988</v>
      </c>
    </row>
    <row r="420" spans="1:7" x14ac:dyDescent="0.3">
      <c r="A420" s="2">
        <v>418</v>
      </c>
      <c r="B420" s="3">
        <f t="shared" si="12"/>
        <v>6.9666666666666668</v>
      </c>
      <c r="C420" s="2">
        <v>108.95</v>
      </c>
      <c r="D420" s="3">
        <v>20.686599999999999</v>
      </c>
      <c r="E420" s="3">
        <v>157.94470000000001</v>
      </c>
      <c r="F420" s="3">
        <v>2.563269</v>
      </c>
      <c r="G420" s="3">
        <f t="shared" si="13"/>
        <v>12.476299999999981</v>
      </c>
    </row>
    <row r="421" spans="1:7" x14ac:dyDescent="0.3">
      <c r="A421" s="2">
        <v>419</v>
      </c>
      <c r="B421" s="3">
        <f t="shared" si="12"/>
        <v>6.9833333333333334</v>
      </c>
      <c r="C421" s="2">
        <v>111.03</v>
      </c>
      <c r="D421" s="3">
        <v>20.864000000000001</v>
      </c>
      <c r="E421" s="3">
        <v>157.93969999999999</v>
      </c>
      <c r="F421" s="3">
        <v>2.52121</v>
      </c>
      <c r="G421" s="3">
        <f t="shared" si="13"/>
        <v>12.481300000000005</v>
      </c>
    </row>
    <row r="422" spans="1:7" x14ac:dyDescent="0.3">
      <c r="A422" s="2">
        <v>420</v>
      </c>
      <c r="B422" s="3">
        <f t="shared" si="12"/>
        <v>7</v>
      </c>
      <c r="C422" s="2">
        <v>113.28</v>
      </c>
      <c r="D422" s="3">
        <v>20.902000000000001</v>
      </c>
      <c r="E422" s="3">
        <v>157.93629999999999</v>
      </c>
      <c r="F422" s="3">
        <v>2.5158749999999999</v>
      </c>
      <c r="G422" s="3">
        <f t="shared" si="13"/>
        <v>12.484700000000004</v>
      </c>
    </row>
    <row r="423" spans="1:7" x14ac:dyDescent="0.3">
      <c r="A423" s="2">
        <v>421</v>
      </c>
      <c r="B423" s="3">
        <f t="shared" si="12"/>
        <v>7.0166666666666666</v>
      </c>
      <c r="C423" s="2">
        <v>109.95</v>
      </c>
      <c r="D423" s="3">
        <v>20.985600000000002</v>
      </c>
      <c r="E423" s="3">
        <v>157.9333</v>
      </c>
      <c r="F423" s="3">
        <v>2.5117889999999998</v>
      </c>
      <c r="G423" s="3">
        <f t="shared" si="13"/>
        <v>12.48769999999999</v>
      </c>
    </row>
    <row r="424" spans="1:7" x14ac:dyDescent="0.3">
      <c r="A424" s="2">
        <v>422</v>
      </c>
      <c r="B424" s="3">
        <f t="shared" si="12"/>
        <v>7.0333333333333332</v>
      </c>
      <c r="C424" s="2">
        <v>112.26</v>
      </c>
      <c r="D424" s="3">
        <v>21.1157</v>
      </c>
      <c r="E424" s="3">
        <v>157.93109999999999</v>
      </c>
      <c r="F424" s="3">
        <v>2.4878429999999998</v>
      </c>
      <c r="G424" s="3">
        <f t="shared" si="13"/>
        <v>12.489900000000006</v>
      </c>
    </row>
    <row r="425" spans="1:7" x14ac:dyDescent="0.3">
      <c r="A425" s="2">
        <v>423</v>
      </c>
      <c r="B425" s="3">
        <f t="shared" si="12"/>
        <v>7.05</v>
      </c>
      <c r="C425" s="2">
        <v>109.02</v>
      </c>
      <c r="D425" s="3">
        <v>21.0701</v>
      </c>
      <c r="E425" s="3">
        <v>157.92699999999999</v>
      </c>
      <c r="F425" s="3">
        <v>2.479851</v>
      </c>
      <c r="G425" s="3">
        <f t="shared" si="13"/>
        <v>12.494</v>
      </c>
    </row>
    <row r="426" spans="1:7" x14ac:dyDescent="0.3">
      <c r="A426" s="2">
        <v>424</v>
      </c>
      <c r="B426" s="3">
        <f t="shared" si="12"/>
        <v>7.0666666666666664</v>
      </c>
      <c r="C426" s="2">
        <v>104.05</v>
      </c>
      <c r="D426" s="3">
        <v>21.0153</v>
      </c>
      <c r="E426" s="3">
        <v>157.9229</v>
      </c>
      <c r="F426" s="3">
        <v>2.4664929999999998</v>
      </c>
      <c r="G426" s="3">
        <f t="shared" si="13"/>
        <v>12.498099999999994</v>
      </c>
    </row>
    <row r="427" spans="1:7" x14ac:dyDescent="0.3">
      <c r="A427" s="2">
        <v>425</v>
      </c>
      <c r="B427" s="3">
        <f t="shared" si="12"/>
        <v>7.083333333333333</v>
      </c>
      <c r="C427" s="2">
        <v>109.52</v>
      </c>
      <c r="D427" s="3">
        <v>21.015999999999998</v>
      </c>
      <c r="E427" s="3">
        <v>157.91849999999999</v>
      </c>
      <c r="F427" s="3">
        <v>2.468594</v>
      </c>
      <c r="G427" s="3">
        <f t="shared" si="13"/>
        <v>12.502499999999998</v>
      </c>
    </row>
    <row r="428" spans="1:7" x14ac:dyDescent="0.3">
      <c r="A428" s="2">
        <v>426</v>
      </c>
      <c r="B428" s="3">
        <f t="shared" si="12"/>
        <v>7.1</v>
      </c>
      <c r="C428" s="2">
        <v>109.43</v>
      </c>
      <c r="D428" s="3">
        <v>20.9633</v>
      </c>
      <c r="E428" s="3">
        <v>157.9152</v>
      </c>
      <c r="F428" s="3">
        <v>2.4433980000000002</v>
      </c>
      <c r="G428" s="3">
        <f t="shared" si="13"/>
        <v>12.505799999999994</v>
      </c>
    </row>
    <row r="429" spans="1:7" x14ac:dyDescent="0.3">
      <c r="A429" s="2">
        <v>427</v>
      </c>
      <c r="B429" s="3">
        <f t="shared" si="12"/>
        <v>7.1166666666666663</v>
      </c>
      <c r="C429" s="2">
        <v>108.81</v>
      </c>
      <c r="D429" s="3">
        <v>20.988600000000002</v>
      </c>
      <c r="E429" s="3">
        <v>157.91249999999999</v>
      </c>
      <c r="F429" s="3">
        <v>2.4219879999999998</v>
      </c>
      <c r="G429" s="3">
        <f t="shared" si="13"/>
        <v>12.508499999999998</v>
      </c>
    </row>
    <row r="430" spans="1:7" x14ac:dyDescent="0.3">
      <c r="A430" s="2">
        <v>428</v>
      </c>
      <c r="B430" s="3">
        <f t="shared" si="12"/>
        <v>7.1333333333333337</v>
      </c>
      <c r="C430" s="2">
        <v>104.58</v>
      </c>
      <c r="D430" s="3">
        <v>20.950800000000001</v>
      </c>
      <c r="E430" s="3">
        <v>157.90889999999999</v>
      </c>
      <c r="F430" s="3">
        <v>2.3832360000000001</v>
      </c>
      <c r="G430" s="3">
        <f t="shared" si="13"/>
        <v>12.512100000000004</v>
      </c>
    </row>
    <row r="431" spans="1:7" x14ac:dyDescent="0.3">
      <c r="A431" s="2">
        <v>429</v>
      </c>
      <c r="B431" s="3">
        <f t="shared" si="12"/>
        <v>7.15</v>
      </c>
      <c r="C431" s="2">
        <v>105.56</v>
      </c>
      <c r="D431" s="3">
        <v>20.799299999999999</v>
      </c>
      <c r="E431" s="3">
        <v>157.9051</v>
      </c>
      <c r="F431" s="3">
        <v>2.3928850000000002</v>
      </c>
      <c r="G431" s="3">
        <f t="shared" si="13"/>
        <v>12.515899999999988</v>
      </c>
    </row>
    <row r="432" spans="1:7" x14ac:dyDescent="0.3">
      <c r="A432" s="2">
        <v>430</v>
      </c>
      <c r="B432" s="3">
        <f t="shared" si="12"/>
        <v>7.166666666666667</v>
      </c>
      <c r="C432" s="2">
        <v>99.8</v>
      </c>
      <c r="D432" s="3">
        <v>20.7422</v>
      </c>
      <c r="E432" s="3">
        <v>157.90129999999999</v>
      </c>
      <c r="F432" s="3">
        <v>2.361974</v>
      </c>
      <c r="G432" s="3">
        <f t="shared" si="13"/>
        <v>12.5197</v>
      </c>
    </row>
    <row r="433" spans="1:7" x14ac:dyDescent="0.3">
      <c r="A433" s="2">
        <v>431</v>
      </c>
      <c r="B433" s="3">
        <f t="shared" si="12"/>
        <v>7.1833333333333336</v>
      </c>
      <c r="C433" s="2">
        <v>100.35</v>
      </c>
      <c r="D433" s="3">
        <v>20.66</v>
      </c>
      <c r="E433" s="3">
        <v>157.89859999999999</v>
      </c>
      <c r="F433" s="3">
        <v>2.3521999999999998</v>
      </c>
      <c r="G433" s="3">
        <f t="shared" si="13"/>
        <v>12.522400000000005</v>
      </c>
    </row>
    <row r="434" spans="1:7" x14ac:dyDescent="0.3">
      <c r="A434" s="2">
        <v>432</v>
      </c>
      <c r="B434" s="3">
        <f t="shared" si="12"/>
        <v>7.2</v>
      </c>
      <c r="C434" s="2">
        <v>99.76</v>
      </c>
      <c r="D434" s="3">
        <v>20.7529</v>
      </c>
      <c r="E434" s="3">
        <v>157.8948</v>
      </c>
      <c r="F434" s="3">
        <v>2.3269839999999999</v>
      </c>
      <c r="G434" s="3">
        <f t="shared" si="13"/>
        <v>12.526199999999989</v>
      </c>
    </row>
    <row r="435" spans="1:7" x14ac:dyDescent="0.3">
      <c r="A435" s="2">
        <v>433</v>
      </c>
      <c r="B435" s="3">
        <f t="shared" si="12"/>
        <v>7.2166666666666668</v>
      </c>
      <c r="C435" s="2">
        <v>93.96</v>
      </c>
      <c r="D435" s="3">
        <v>20.836600000000001</v>
      </c>
      <c r="E435" s="3">
        <v>157.89060000000001</v>
      </c>
      <c r="F435" s="3">
        <v>2.3143600000000002</v>
      </c>
      <c r="G435" s="3">
        <f t="shared" si="13"/>
        <v>12.530399999999986</v>
      </c>
    </row>
    <row r="436" spans="1:7" x14ac:dyDescent="0.3">
      <c r="A436" s="2">
        <v>434</v>
      </c>
      <c r="B436" s="3">
        <f t="shared" si="12"/>
        <v>7.2333333333333334</v>
      </c>
      <c r="C436" s="2">
        <v>97.93</v>
      </c>
      <c r="D436" s="3">
        <v>20.9316</v>
      </c>
      <c r="E436" s="3">
        <v>157.8844</v>
      </c>
      <c r="F436" s="3">
        <v>2.3318919999999999</v>
      </c>
      <c r="G436" s="3">
        <f t="shared" si="13"/>
        <v>12.536599999999993</v>
      </c>
    </row>
    <row r="437" spans="1:7" x14ac:dyDescent="0.3">
      <c r="A437" s="2">
        <v>435</v>
      </c>
      <c r="B437" s="3">
        <f t="shared" si="12"/>
        <v>7.25</v>
      </c>
      <c r="C437" s="2">
        <v>99.53</v>
      </c>
      <c r="D437" s="3">
        <v>20.83</v>
      </c>
      <c r="E437" s="3">
        <v>157.8785</v>
      </c>
      <c r="F437" s="3">
        <v>2.3049390000000001</v>
      </c>
      <c r="G437" s="3">
        <f t="shared" si="13"/>
        <v>12.54249999999999</v>
      </c>
    </row>
    <row r="438" spans="1:7" x14ac:dyDescent="0.3">
      <c r="A438" s="2">
        <v>436</v>
      </c>
      <c r="B438" s="3">
        <f t="shared" si="12"/>
        <v>7.2666666666666666</v>
      </c>
      <c r="C438" s="2">
        <v>97.82</v>
      </c>
      <c r="D438" s="3">
        <v>20.924199999999999</v>
      </c>
      <c r="E438" s="3">
        <v>157.87280000000001</v>
      </c>
      <c r="F438" s="3">
        <v>2.2864620000000002</v>
      </c>
      <c r="G438" s="3">
        <f t="shared" si="13"/>
        <v>12.54819999999998</v>
      </c>
    </row>
    <row r="439" spans="1:7" x14ac:dyDescent="0.3">
      <c r="A439" s="2">
        <v>437</v>
      </c>
      <c r="B439" s="3">
        <f t="shared" si="12"/>
        <v>7.2833333333333332</v>
      </c>
      <c r="C439" s="2">
        <v>96.72</v>
      </c>
      <c r="D439" s="3">
        <v>20.911899999999999</v>
      </c>
      <c r="E439" s="3">
        <v>157.8672</v>
      </c>
      <c r="F439" s="3">
        <v>2.2497590000000001</v>
      </c>
      <c r="G439" s="3">
        <f t="shared" si="13"/>
        <v>12.553799999999995</v>
      </c>
    </row>
    <row r="440" spans="1:7" x14ac:dyDescent="0.3">
      <c r="A440" s="2">
        <v>438</v>
      </c>
      <c r="B440" s="3">
        <f t="shared" si="12"/>
        <v>7.3</v>
      </c>
      <c r="C440" s="2">
        <v>97.59</v>
      </c>
      <c r="D440" s="3">
        <v>20.9024</v>
      </c>
      <c r="E440" s="3">
        <v>157.86279999999999</v>
      </c>
      <c r="F440" s="3">
        <v>2.2523599999999999</v>
      </c>
      <c r="G440" s="3">
        <f t="shared" si="13"/>
        <v>12.558199999999999</v>
      </c>
    </row>
    <row r="441" spans="1:7" x14ac:dyDescent="0.3">
      <c r="A441" s="2">
        <v>439</v>
      </c>
      <c r="B441" s="3">
        <f t="shared" si="12"/>
        <v>7.3166666666666664</v>
      </c>
      <c r="C441" s="2">
        <v>91.84</v>
      </c>
      <c r="D441" s="3">
        <v>20.957699999999999</v>
      </c>
      <c r="E441" s="3">
        <v>157.85910000000001</v>
      </c>
      <c r="F441" s="3">
        <v>2.2247279999999998</v>
      </c>
      <c r="G441" s="3">
        <f t="shared" si="13"/>
        <v>12.56189999999998</v>
      </c>
    </row>
    <row r="442" spans="1:7" x14ac:dyDescent="0.3">
      <c r="A442" s="2">
        <v>440</v>
      </c>
      <c r="B442" s="3">
        <f t="shared" si="12"/>
        <v>7.333333333333333</v>
      </c>
      <c r="C442" s="2">
        <v>93.23</v>
      </c>
      <c r="D442" s="3">
        <v>20.9834</v>
      </c>
      <c r="E442" s="3">
        <v>157.857</v>
      </c>
      <c r="F442" s="3">
        <v>2.2008369999999999</v>
      </c>
      <c r="G442" s="3">
        <f t="shared" si="13"/>
        <v>12.563999999999993</v>
      </c>
    </row>
    <row r="443" spans="1:7" x14ac:dyDescent="0.3">
      <c r="A443" s="2">
        <v>441</v>
      </c>
      <c r="B443" s="3">
        <f t="shared" si="12"/>
        <v>7.35</v>
      </c>
      <c r="C443" s="2">
        <v>89.35</v>
      </c>
      <c r="D443" s="3">
        <v>20.9466</v>
      </c>
      <c r="E443" s="3">
        <v>157.8554</v>
      </c>
      <c r="F443" s="3">
        <v>2.1870590000000001</v>
      </c>
      <c r="G443" s="3">
        <f t="shared" si="13"/>
        <v>12.565599999999989</v>
      </c>
    </row>
    <row r="444" spans="1:7" x14ac:dyDescent="0.3">
      <c r="A444" s="2">
        <v>442</v>
      </c>
      <c r="B444" s="3">
        <f t="shared" si="12"/>
        <v>7.3666666666666663</v>
      </c>
      <c r="C444" s="2">
        <v>92.55</v>
      </c>
      <c r="D444" s="3">
        <v>20.921600000000002</v>
      </c>
      <c r="E444" s="3">
        <v>157.85400000000001</v>
      </c>
      <c r="F444" s="3">
        <v>2.1608480000000001</v>
      </c>
      <c r="G444" s="3">
        <f t="shared" si="13"/>
        <v>12.566999999999979</v>
      </c>
    </row>
    <row r="445" spans="1:7" x14ac:dyDescent="0.3">
      <c r="A445" s="2">
        <v>443</v>
      </c>
      <c r="B445" s="3">
        <f t="shared" si="12"/>
        <v>7.3833333333333337</v>
      </c>
      <c r="C445" s="2">
        <v>93.44</v>
      </c>
      <c r="D445" s="3">
        <v>20.909199999999998</v>
      </c>
      <c r="E445" s="3">
        <v>157.85239999999999</v>
      </c>
      <c r="F445" s="3">
        <v>2.1386910000000001</v>
      </c>
      <c r="G445" s="3">
        <f t="shared" si="13"/>
        <v>12.568600000000004</v>
      </c>
    </row>
    <row r="446" spans="1:7" x14ac:dyDescent="0.3">
      <c r="A446" s="2">
        <v>444</v>
      </c>
      <c r="B446" s="3">
        <f t="shared" si="12"/>
        <v>7.4</v>
      </c>
      <c r="C446" s="2">
        <v>90.32</v>
      </c>
      <c r="D446" s="3">
        <v>20.7836</v>
      </c>
      <c r="E446" s="3">
        <v>157.85339999999999</v>
      </c>
      <c r="F446" s="3">
        <v>2.135608</v>
      </c>
      <c r="G446" s="3">
        <f t="shared" si="13"/>
        <v>12.567599999999999</v>
      </c>
    </row>
    <row r="447" spans="1:7" x14ac:dyDescent="0.3">
      <c r="A447" s="2">
        <v>445</v>
      </c>
      <c r="B447" s="3">
        <f t="shared" si="12"/>
        <v>7.416666666666667</v>
      </c>
      <c r="C447" s="2">
        <v>90.34</v>
      </c>
      <c r="D447" s="3">
        <v>20.794699999999999</v>
      </c>
      <c r="E447" s="3">
        <v>157.8527</v>
      </c>
      <c r="F447" s="3">
        <v>2.1132789999999999</v>
      </c>
      <c r="G447" s="3">
        <f t="shared" si="13"/>
        <v>12.568299999999994</v>
      </c>
    </row>
    <row r="448" spans="1:7" x14ac:dyDescent="0.3">
      <c r="A448" s="2">
        <v>446</v>
      </c>
      <c r="B448" s="3">
        <f t="shared" si="12"/>
        <v>7.4333333333333336</v>
      </c>
      <c r="C448" s="2">
        <v>93.33</v>
      </c>
      <c r="D448" s="3">
        <v>20.640799999999999</v>
      </c>
      <c r="E448" s="3">
        <v>157.85230000000001</v>
      </c>
      <c r="F448" s="3">
        <v>2.1076459999999999</v>
      </c>
      <c r="G448" s="3">
        <f t="shared" si="13"/>
        <v>12.568699999999978</v>
      </c>
    </row>
    <row r="449" spans="1:7" x14ac:dyDescent="0.3">
      <c r="A449" s="2">
        <v>447</v>
      </c>
      <c r="B449" s="3">
        <f t="shared" si="12"/>
        <v>7.45</v>
      </c>
      <c r="C449" s="2">
        <v>91.35</v>
      </c>
      <c r="D449" s="3">
        <v>20.707000000000001</v>
      </c>
      <c r="E449" s="3">
        <v>157.8501</v>
      </c>
      <c r="F449" s="3">
        <v>2.1004459999999998</v>
      </c>
      <c r="G449" s="3">
        <f t="shared" si="13"/>
        <v>12.570899999999995</v>
      </c>
    </row>
    <row r="450" spans="1:7" x14ac:dyDescent="0.3">
      <c r="A450" s="2">
        <v>448</v>
      </c>
      <c r="B450" s="3">
        <f t="shared" ref="B450:B513" si="14">A450/60</f>
        <v>7.4666666666666668</v>
      </c>
      <c r="C450" s="2">
        <v>94.86</v>
      </c>
      <c r="D450" s="3">
        <v>20.632400000000001</v>
      </c>
      <c r="E450" s="3">
        <v>157.8477</v>
      </c>
      <c r="F450" s="3">
        <v>2.0897579999999998</v>
      </c>
      <c r="G450" s="3">
        <f t="shared" si="13"/>
        <v>12.573299999999989</v>
      </c>
    </row>
    <row r="451" spans="1:7" x14ac:dyDescent="0.3">
      <c r="A451" s="2">
        <v>449</v>
      </c>
      <c r="B451" s="3">
        <f t="shared" si="14"/>
        <v>7.4833333333333334</v>
      </c>
      <c r="C451" s="2">
        <v>92.16</v>
      </c>
      <c r="D451" s="3">
        <v>20.703099999999999</v>
      </c>
      <c r="E451" s="3">
        <v>157.8451</v>
      </c>
      <c r="F451" s="3">
        <v>2.0824410000000002</v>
      </c>
      <c r="G451" s="3">
        <f t="shared" ref="G451:G514" si="15">-E451+170.421</f>
        <v>12.57589999999999</v>
      </c>
    </row>
    <row r="452" spans="1:7" x14ac:dyDescent="0.3">
      <c r="A452" s="2">
        <v>450</v>
      </c>
      <c r="B452" s="3">
        <f t="shared" si="14"/>
        <v>7.5</v>
      </c>
      <c r="C452" s="2">
        <v>94.8</v>
      </c>
      <c r="D452" s="3">
        <v>20.770900000000001</v>
      </c>
      <c r="E452" s="3">
        <v>157.84059999999999</v>
      </c>
      <c r="F452" s="3">
        <v>2.0664090000000002</v>
      </c>
      <c r="G452" s="3">
        <f t="shared" si="15"/>
        <v>12.580399999999997</v>
      </c>
    </row>
    <row r="453" spans="1:7" x14ac:dyDescent="0.3">
      <c r="A453" s="2">
        <v>451</v>
      </c>
      <c r="B453" s="3">
        <f t="shared" si="14"/>
        <v>7.5166666666666666</v>
      </c>
      <c r="C453" s="2">
        <v>92.24</v>
      </c>
      <c r="D453" s="3">
        <v>20.972000000000001</v>
      </c>
      <c r="E453" s="3">
        <v>157.83600000000001</v>
      </c>
      <c r="F453" s="3">
        <v>2.0655359999999998</v>
      </c>
      <c r="G453" s="3">
        <f t="shared" si="15"/>
        <v>12.58499999999998</v>
      </c>
    </row>
    <row r="454" spans="1:7" x14ac:dyDescent="0.3">
      <c r="A454" s="2">
        <v>452</v>
      </c>
      <c r="B454" s="3">
        <f t="shared" si="14"/>
        <v>7.5333333333333332</v>
      </c>
      <c r="C454" s="2">
        <v>89.94</v>
      </c>
      <c r="D454" s="3">
        <v>20.9739</v>
      </c>
      <c r="E454" s="3">
        <v>157.83029999999999</v>
      </c>
      <c r="F454" s="3">
        <v>2.052562</v>
      </c>
      <c r="G454" s="3">
        <f t="shared" si="15"/>
        <v>12.590699999999998</v>
      </c>
    </row>
    <row r="455" spans="1:7" x14ac:dyDescent="0.3">
      <c r="A455" s="2">
        <v>453</v>
      </c>
      <c r="B455" s="3">
        <f t="shared" si="14"/>
        <v>7.55</v>
      </c>
      <c r="C455" s="2">
        <v>98.76</v>
      </c>
      <c r="D455" s="3">
        <v>20.903600000000001</v>
      </c>
      <c r="E455" s="3">
        <v>157.82429999999999</v>
      </c>
      <c r="F455" s="3">
        <v>2.0389789999999999</v>
      </c>
      <c r="G455" s="3">
        <f t="shared" si="15"/>
        <v>12.596699999999998</v>
      </c>
    </row>
    <row r="456" spans="1:7" x14ac:dyDescent="0.3">
      <c r="A456" s="2">
        <v>454</v>
      </c>
      <c r="B456" s="3">
        <f t="shared" si="14"/>
        <v>7.5666666666666664</v>
      </c>
      <c r="C456" s="2">
        <v>95.47</v>
      </c>
      <c r="D456" s="3">
        <v>20.888999999999999</v>
      </c>
      <c r="E456" s="3">
        <v>157.81489999999999</v>
      </c>
      <c r="F456" s="3">
        <v>2.019253</v>
      </c>
      <c r="G456" s="3">
        <f t="shared" si="15"/>
        <v>12.606099999999998</v>
      </c>
    </row>
    <row r="457" spans="1:7" x14ac:dyDescent="0.3">
      <c r="A457" s="2">
        <v>455</v>
      </c>
      <c r="B457" s="3">
        <f t="shared" si="14"/>
        <v>7.583333333333333</v>
      </c>
      <c r="C457" s="2">
        <v>94.74</v>
      </c>
      <c r="D457" s="3">
        <v>20.968399999999999</v>
      </c>
      <c r="E457" s="3">
        <v>157.8081</v>
      </c>
      <c r="F457" s="3">
        <v>1.9907649999999999</v>
      </c>
      <c r="G457" s="3">
        <f t="shared" si="15"/>
        <v>12.612899999999996</v>
      </c>
    </row>
    <row r="458" spans="1:7" x14ac:dyDescent="0.3">
      <c r="A458" s="2">
        <v>456</v>
      </c>
      <c r="B458" s="3">
        <f t="shared" si="14"/>
        <v>7.6</v>
      </c>
      <c r="C458" s="2">
        <v>96.19</v>
      </c>
      <c r="D458" s="3">
        <v>20.995699999999999</v>
      </c>
      <c r="E458" s="3">
        <v>157.80179999999999</v>
      </c>
      <c r="F458" s="3">
        <v>1.9664889999999999</v>
      </c>
      <c r="G458" s="3">
        <f t="shared" si="15"/>
        <v>12.619200000000006</v>
      </c>
    </row>
    <row r="459" spans="1:7" x14ac:dyDescent="0.3">
      <c r="A459" s="2">
        <v>457</v>
      </c>
      <c r="B459" s="3">
        <f t="shared" si="14"/>
        <v>7.6166666666666663</v>
      </c>
      <c r="C459" s="2">
        <v>91.75</v>
      </c>
      <c r="D459" s="3">
        <v>20.9621</v>
      </c>
      <c r="E459" s="3">
        <v>157.7955</v>
      </c>
      <c r="F459" s="3">
        <v>1.934302</v>
      </c>
      <c r="G459" s="3">
        <f t="shared" si="15"/>
        <v>12.625499999999988</v>
      </c>
    </row>
    <row r="460" spans="1:7" x14ac:dyDescent="0.3">
      <c r="A460" s="2">
        <v>458</v>
      </c>
      <c r="B460" s="3">
        <f t="shared" si="14"/>
        <v>7.6333333333333337</v>
      </c>
      <c r="C460" s="2">
        <v>89.71</v>
      </c>
      <c r="D460" s="3">
        <v>20.946000000000002</v>
      </c>
      <c r="E460" s="3">
        <v>157.78989999999999</v>
      </c>
      <c r="F460" s="3">
        <v>1.9188460000000001</v>
      </c>
      <c r="G460" s="3">
        <f t="shared" si="15"/>
        <v>12.631100000000004</v>
      </c>
    </row>
    <row r="461" spans="1:7" x14ac:dyDescent="0.3">
      <c r="A461" s="2">
        <v>459</v>
      </c>
      <c r="B461" s="3">
        <f t="shared" si="14"/>
        <v>7.65</v>
      </c>
      <c r="C461" s="2">
        <v>83.06</v>
      </c>
      <c r="D461" s="3">
        <v>20.787199999999999</v>
      </c>
      <c r="E461" s="3">
        <v>157.7852</v>
      </c>
      <c r="F461" s="3">
        <v>1.898625</v>
      </c>
      <c r="G461" s="3">
        <f t="shared" si="15"/>
        <v>12.635799999999989</v>
      </c>
    </row>
    <row r="462" spans="1:7" x14ac:dyDescent="0.3">
      <c r="A462" s="2">
        <v>460</v>
      </c>
      <c r="B462" s="3">
        <f t="shared" si="14"/>
        <v>7.666666666666667</v>
      </c>
      <c r="C462" s="2">
        <v>78.58</v>
      </c>
      <c r="D462" s="3">
        <v>20.5837</v>
      </c>
      <c r="E462" s="3">
        <v>157.78229999999999</v>
      </c>
      <c r="F462" s="3">
        <v>1.900123</v>
      </c>
      <c r="G462" s="3">
        <f t="shared" si="15"/>
        <v>12.6387</v>
      </c>
    </row>
    <row r="463" spans="1:7" x14ac:dyDescent="0.3">
      <c r="A463" s="2">
        <v>461</v>
      </c>
      <c r="B463" s="3">
        <f t="shared" si="14"/>
        <v>7.6833333333333336</v>
      </c>
      <c r="C463" s="2">
        <v>81.400000000000006</v>
      </c>
      <c r="D463" s="3">
        <v>20.399100000000001</v>
      </c>
      <c r="E463" s="3">
        <v>157.77969999999999</v>
      </c>
      <c r="F463" s="3">
        <v>1.874965</v>
      </c>
      <c r="G463" s="3">
        <f t="shared" si="15"/>
        <v>12.641300000000001</v>
      </c>
    </row>
    <row r="464" spans="1:7" x14ac:dyDescent="0.3">
      <c r="A464" s="2">
        <v>462</v>
      </c>
      <c r="B464" s="3">
        <f t="shared" si="14"/>
        <v>7.7</v>
      </c>
      <c r="C464" s="2">
        <v>80.39</v>
      </c>
      <c r="D464" s="3">
        <v>20.4101</v>
      </c>
      <c r="E464" s="3">
        <v>157.77889999999999</v>
      </c>
      <c r="F464" s="3">
        <v>1.8480209999999999</v>
      </c>
      <c r="G464" s="3">
        <f t="shared" si="15"/>
        <v>12.642099999999999</v>
      </c>
    </row>
    <row r="465" spans="1:7" x14ac:dyDescent="0.3">
      <c r="A465" s="2">
        <v>463</v>
      </c>
      <c r="B465" s="3">
        <f t="shared" si="14"/>
        <v>7.7166666666666668</v>
      </c>
      <c r="C465" s="2">
        <v>83.49</v>
      </c>
      <c r="D465" s="3">
        <v>20.432400000000001</v>
      </c>
      <c r="E465" s="3">
        <v>157.77719999999999</v>
      </c>
      <c r="F465" s="3">
        <v>1.8630340000000001</v>
      </c>
      <c r="G465" s="3">
        <f t="shared" si="15"/>
        <v>12.643799999999999</v>
      </c>
    </row>
    <row r="466" spans="1:7" x14ac:dyDescent="0.3">
      <c r="A466" s="2">
        <v>464</v>
      </c>
      <c r="B466" s="3">
        <f t="shared" si="14"/>
        <v>7.7333333333333334</v>
      </c>
      <c r="C466" s="2">
        <v>84.4</v>
      </c>
      <c r="D466" s="3">
        <v>20.565200000000001</v>
      </c>
      <c r="E466" s="3">
        <v>157.77709999999999</v>
      </c>
      <c r="F466" s="3">
        <v>1.8751469999999999</v>
      </c>
      <c r="G466" s="3">
        <f t="shared" si="15"/>
        <v>12.643900000000002</v>
      </c>
    </row>
    <row r="467" spans="1:7" x14ac:dyDescent="0.3">
      <c r="A467" s="2">
        <v>465</v>
      </c>
      <c r="B467" s="3">
        <f t="shared" si="14"/>
        <v>7.75</v>
      </c>
      <c r="C467" s="2">
        <v>83.98</v>
      </c>
      <c r="D467" s="3">
        <v>20.514399999999998</v>
      </c>
      <c r="E467" s="3">
        <v>157.7758</v>
      </c>
      <c r="F467" s="3">
        <v>1.890002</v>
      </c>
      <c r="G467" s="3">
        <f t="shared" si="15"/>
        <v>12.645199999999988</v>
      </c>
    </row>
    <row r="468" spans="1:7" x14ac:dyDescent="0.3">
      <c r="A468" s="2">
        <v>466</v>
      </c>
      <c r="B468" s="3">
        <f t="shared" si="14"/>
        <v>7.7666666666666666</v>
      </c>
      <c r="C468" s="2">
        <v>88.05</v>
      </c>
      <c r="D468" s="3">
        <v>20.571000000000002</v>
      </c>
      <c r="E468" s="3">
        <v>157.7747</v>
      </c>
      <c r="F468" s="3">
        <v>1.867774</v>
      </c>
      <c r="G468" s="3">
        <f t="shared" si="15"/>
        <v>12.646299999999997</v>
      </c>
    </row>
    <row r="469" spans="1:7" x14ac:dyDescent="0.3">
      <c r="A469" s="2">
        <v>467</v>
      </c>
      <c r="B469" s="3">
        <f t="shared" si="14"/>
        <v>7.7833333333333332</v>
      </c>
      <c r="C469" s="2">
        <v>84.14</v>
      </c>
      <c r="D469" s="3">
        <v>20.5823</v>
      </c>
      <c r="E469" s="3">
        <v>157.7756</v>
      </c>
      <c r="F469" s="3">
        <v>1.828031</v>
      </c>
      <c r="G469" s="3">
        <f t="shared" si="15"/>
        <v>12.645399999999995</v>
      </c>
    </row>
    <row r="470" spans="1:7" x14ac:dyDescent="0.3">
      <c r="A470" s="2">
        <v>468</v>
      </c>
      <c r="B470" s="3">
        <f t="shared" si="14"/>
        <v>7.8</v>
      </c>
      <c r="C470" s="2">
        <v>85.28</v>
      </c>
      <c r="D470" s="3">
        <v>20.598600000000001</v>
      </c>
      <c r="E470" s="3">
        <v>157.7747</v>
      </c>
      <c r="F470" s="3">
        <v>1.811402</v>
      </c>
      <c r="G470" s="3">
        <f t="shared" si="15"/>
        <v>12.646299999999997</v>
      </c>
    </row>
    <row r="471" spans="1:7" x14ac:dyDescent="0.3">
      <c r="A471" s="2">
        <v>469</v>
      </c>
      <c r="B471" s="3">
        <f t="shared" si="14"/>
        <v>7.8166666666666664</v>
      </c>
      <c r="C471" s="2">
        <v>83.62</v>
      </c>
      <c r="D471" s="3">
        <v>20.624500000000001</v>
      </c>
      <c r="E471" s="3">
        <v>157.77250000000001</v>
      </c>
      <c r="F471" s="3">
        <v>1.7977609999999999</v>
      </c>
      <c r="G471" s="3">
        <f t="shared" si="15"/>
        <v>12.648499999999984</v>
      </c>
    </row>
    <row r="472" spans="1:7" x14ac:dyDescent="0.3">
      <c r="A472" s="2">
        <v>470</v>
      </c>
      <c r="B472" s="3">
        <f t="shared" si="14"/>
        <v>7.833333333333333</v>
      </c>
      <c r="C472" s="2">
        <v>84.36</v>
      </c>
      <c r="D472" s="3">
        <v>20.765799999999999</v>
      </c>
      <c r="E472" s="3">
        <v>157.76859999999999</v>
      </c>
      <c r="F472" s="3">
        <v>1.7916019999999999</v>
      </c>
      <c r="G472" s="3">
        <f t="shared" si="15"/>
        <v>12.6524</v>
      </c>
    </row>
    <row r="473" spans="1:7" x14ac:dyDescent="0.3">
      <c r="A473" s="2">
        <v>471</v>
      </c>
      <c r="B473" s="3">
        <f t="shared" si="14"/>
        <v>7.85</v>
      </c>
      <c r="C473" s="2">
        <v>81.39</v>
      </c>
      <c r="D473" s="3">
        <v>20.715</v>
      </c>
      <c r="E473" s="3">
        <v>157.7645</v>
      </c>
      <c r="F473" s="3">
        <v>1.834473</v>
      </c>
      <c r="G473" s="3">
        <f t="shared" si="15"/>
        <v>12.656499999999994</v>
      </c>
    </row>
    <row r="474" spans="1:7" x14ac:dyDescent="0.3">
      <c r="A474" s="2">
        <v>472</v>
      </c>
      <c r="B474" s="3">
        <f t="shared" si="14"/>
        <v>7.8666666666666663</v>
      </c>
      <c r="C474" s="2">
        <v>81.41</v>
      </c>
      <c r="D474" s="3">
        <v>20.645299999999999</v>
      </c>
      <c r="E474" s="3">
        <v>157.75899999999999</v>
      </c>
      <c r="F474" s="3">
        <v>1.8074870000000001</v>
      </c>
      <c r="G474" s="3">
        <f t="shared" si="15"/>
        <v>12.662000000000006</v>
      </c>
    </row>
    <row r="475" spans="1:7" x14ac:dyDescent="0.3">
      <c r="A475" s="2">
        <v>473</v>
      </c>
      <c r="B475" s="3">
        <f t="shared" si="14"/>
        <v>7.8833333333333337</v>
      </c>
      <c r="C475" s="2">
        <v>78.209999999999994</v>
      </c>
      <c r="D475" s="3">
        <v>20.697299999999998</v>
      </c>
      <c r="E475" s="3">
        <v>157.75479999999999</v>
      </c>
      <c r="F475" s="3">
        <v>1.810106</v>
      </c>
      <c r="G475" s="3">
        <f t="shared" si="15"/>
        <v>12.666200000000003</v>
      </c>
    </row>
    <row r="476" spans="1:7" x14ac:dyDescent="0.3">
      <c r="A476" s="2">
        <v>474</v>
      </c>
      <c r="B476" s="3">
        <f t="shared" si="14"/>
        <v>7.9</v>
      </c>
      <c r="C476" s="2">
        <v>77.86</v>
      </c>
      <c r="D476" s="3">
        <v>20.556899999999999</v>
      </c>
      <c r="E476" s="3">
        <v>157.75149999999999</v>
      </c>
      <c r="F476" s="3">
        <v>1.802251</v>
      </c>
      <c r="G476" s="3">
        <f t="shared" si="15"/>
        <v>12.669499999999999</v>
      </c>
    </row>
    <row r="477" spans="1:7" x14ac:dyDescent="0.3">
      <c r="A477" s="2">
        <v>475</v>
      </c>
      <c r="B477" s="3">
        <f t="shared" si="14"/>
        <v>7.916666666666667</v>
      </c>
      <c r="C477" s="2">
        <v>80.2</v>
      </c>
      <c r="D477" s="3">
        <v>20.5349</v>
      </c>
      <c r="E477" s="3">
        <v>157.74969999999999</v>
      </c>
      <c r="F477" s="3">
        <v>1.7900769999999999</v>
      </c>
      <c r="G477" s="3">
        <f t="shared" si="15"/>
        <v>12.671300000000002</v>
      </c>
    </row>
    <row r="478" spans="1:7" x14ac:dyDescent="0.3">
      <c r="A478" s="2">
        <v>476</v>
      </c>
      <c r="B478" s="3">
        <f t="shared" si="14"/>
        <v>7.9333333333333336</v>
      </c>
      <c r="C478" s="2">
        <v>80.650000000000006</v>
      </c>
      <c r="D478" s="3">
        <v>20.494599999999998</v>
      </c>
      <c r="E478" s="3">
        <v>157.74680000000001</v>
      </c>
      <c r="F478" s="3">
        <v>1.7889029999999999</v>
      </c>
      <c r="G478" s="3">
        <f t="shared" si="15"/>
        <v>12.674199999999985</v>
      </c>
    </row>
    <row r="479" spans="1:7" x14ac:dyDescent="0.3">
      <c r="A479" s="2">
        <v>477</v>
      </c>
      <c r="B479" s="3">
        <f t="shared" si="14"/>
        <v>7.95</v>
      </c>
      <c r="C479" s="2">
        <v>81.83</v>
      </c>
      <c r="D479" s="3">
        <v>20.4374</v>
      </c>
      <c r="E479" s="3">
        <v>157.74260000000001</v>
      </c>
      <c r="F479" s="3">
        <v>1.800222</v>
      </c>
      <c r="G479" s="3">
        <f t="shared" si="15"/>
        <v>12.678399999999982</v>
      </c>
    </row>
    <row r="480" spans="1:7" x14ac:dyDescent="0.3">
      <c r="A480" s="2">
        <v>478</v>
      </c>
      <c r="B480" s="3">
        <f t="shared" si="14"/>
        <v>7.9666666666666668</v>
      </c>
      <c r="C480" s="2">
        <v>83.28</v>
      </c>
      <c r="D480" s="3">
        <v>20.453299999999999</v>
      </c>
      <c r="E480" s="3">
        <v>157.7389</v>
      </c>
      <c r="F480" s="3">
        <v>1.7991250000000001</v>
      </c>
      <c r="G480" s="3">
        <f t="shared" si="15"/>
        <v>12.682099999999991</v>
      </c>
    </row>
    <row r="481" spans="1:7" x14ac:dyDescent="0.3">
      <c r="A481" s="2">
        <v>479</v>
      </c>
      <c r="B481" s="3">
        <f t="shared" si="14"/>
        <v>7.9833333333333334</v>
      </c>
      <c r="C481" s="2">
        <v>80.709999999999994</v>
      </c>
      <c r="D481" s="3">
        <v>20.449100000000001</v>
      </c>
      <c r="E481" s="3">
        <v>157.73689999999999</v>
      </c>
      <c r="F481" s="3">
        <v>1.7783720000000001</v>
      </c>
      <c r="G481" s="3">
        <f t="shared" si="15"/>
        <v>12.684100000000001</v>
      </c>
    </row>
    <row r="482" spans="1:7" x14ac:dyDescent="0.3">
      <c r="A482" s="2">
        <v>480</v>
      </c>
      <c r="B482" s="3">
        <f t="shared" si="14"/>
        <v>8</v>
      </c>
      <c r="C482" s="2">
        <v>81.83</v>
      </c>
      <c r="D482" s="3">
        <v>20.403199999999998</v>
      </c>
      <c r="E482" s="3">
        <v>157.73419999999999</v>
      </c>
      <c r="F482" s="3">
        <v>1.7597</v>
      </c>
      <c r="G482" s="3">
        <f t="shared" si="15"/>
        <v>12.686800000000005</v>
      </c>
    </row>
    <row r="483" spans="1:7" x14ac:dyDescent="0.3">
      <c r="A483" s="2">
        <v>481</v>
      </c>
      <c r="B483" s="3">
        <f t="shared" si="14"/>
        <v>8.0166666666666675</v>
      </c>
      <c r="C483" s="2">
        <v>81.2</v>
      </c>
      <c r="D483" s="3">
        <v>20.5288</v>
      </c>
      <c r="E483" s="3">
        <v>157.7303</v>
      </c>
      <c r="F483" s="3">
        <v>1.717187</v>
      </c>
      <c r="G483" s="3">
        <f t="shared" si="15"/>
        <v>12.690699999999993</v>
      </c>
    </row>
    <row r="484" spans="1:7" x14ac:dyDescent="0.3">
      <c r="A484" s="2">
        <v>482</v>
      </c>
      <c r="B484" s="3">
        <f t="shared" si="14"/>
        <v>8.0333333333333332</v>
      </c>
      <c r="C484" s="2">
        <v>77.27</v>
      </c>
      <c r="D484" s="3">
        <v>20.611499999999999</v>
      </c>
      <c r="E484" s="3">
        <v>157.7277</v>
      </c>
      <c r="F484" s="3">
        <v>1.709403</v>
      </c>
      <c r="G484" s="3">
        <f t="shared" si="15"/>
        <v>12.693299999999994</v>
      </c>
    </row>
    <row r="485" spans="1:7" x14ac:dyDescent="0.3">
      <c r="A485" s="2">
        <v>483</v>
      </c>
      <c r="B485" s="3">
        <f t="shared" si="14"/>
        <v>8.0500000000000007</v>
      </c>
      <c r="C485" s="2">
        <v>73.930000000000007</v>
      </c>
      <c r="D485" s="3">
        <v>20.549399999999999</v>
      </c>
      <c r="E485" s="3">
        <v>157.7252</v>
      </c>
      <c r="F485" s="3">
        <v>1.762416</v>
      </c>
      <c r="G485" s="3">
        <f t="shared" si="15"/>
        <v>12.695799999999991</v>
      </c>
    </row>
    <row r="486" spans="1:7" x14ac:dyDescent="0.3">
      <c r="A486" s="2">
        <v>484</v>
      </c>
      <c r="B486" s="3">
        <f t="shared" si="14"/>
        <v>8.0666666666666664</v>
      </c>
      <c r="C486" s="2">
        <v>71.2</v>
      </c>
      <c r="D486" s="3">
        <v>20.5883</v>
      </c>
      <c r="E486" s="3">
        <v>157.7227</v>
      </c>
      <c r="F486" s="3">
        <v>1.6748400000000001</v>
      </c>
      <c r="G486" s="3">
        <f t="shared" si="15"/>
        <v>12.698299999999989</v>
      </c>
    </row>
    <row r="487" spans="1:7" x14ac:dyDescent="0.3">
      <c r="A487" s="2">
        <v>485</v>
      </c>
      <c r="B487" s="3">
        <f t="shared" si="14"/>
        <v>8.0833333333333339</v>
      </c>
      <c r="C487" s="2">
        <v>71</v>
      </c>
      <c r="D487" s="3">
        <v>20.630700000000001</v>
      </c>
      <c r="E487" s="3">
        <v>157.7199</v>
      </c>
      <c r="F487" s="3">
        <v>1.6586689999999999</v>
      </c>
      <c r="G487" s="3">
        <f t="shared" si="15"/>
        <v>12.701099999999997</v>
      </c>
    </row>
    <row r="488" spans="1:7" x14ac:dyDescent="0.3">
      <c r="A488" s="2">
        <v>486</v>
      </c>
      <c r="B488" s="3">
        <f t="shared" si="14"/>
        <v>8.1</v>
      </c>
      <c r="C488" s="2">
        <v>71.930000000000007</v>
      </c>
      <c r="D488" s="3">
        <v>20.668199999999999</v>
      </c>
      <c r="E488" s="3">
        <v>157.71729999999999</v>
      </c>
      <c r="F488" s="3">
        <v>1.640652</v>
      </c>
      <c r="G488" s="3">
        <f t="shared" si="15"/>
        <v>12.703699999999998</v>
      </c>
    </row>
    <row r="489" spans="1:7" x14ac:dyDescent="0.3">
      <c r="A489" s="2">
        <v>487</v>
      </c>
      <c r="B489" s="3">
        <f t="shared" si="14"/>
        <v>8.1166666666666671</v>
      </c>
      <c r="C489" s="2">
        <v>76.36</v>
      </c>
      <c r="D489" s="3">
        <v>20.7608</v>
      </c>
      <c r="E489" s="3">
        <v>157.7157</v>
      </c>
      <c r="F489" s="3">
        <v>1.6318280000000001</v>
      </c>
      <c r="G489" s="3">
        <f t="shared" si="15"/>
        <v>12.705299999999994</v>
      </c>
    </row>
    <row r="490" spans="1:7" x14ac:dyDescent="0.3">
      <c r="A490" s="2">
        <v>488</v>
      </c>
      <c r="B490" s="3">
        <f t="shared" si="14"/>
        <v>8.1333333333333329</v>
      </c>
      <c r="C490" s="2">
        <v>75.61</v>
      </c>
      <c r="D490" s="3">
        <v>20.872499999999999</v>
      </c>
      <c r="E490" s="3">
        <v>157.7148</v>
      </c>
      <c r="F490" s="3">
        <v>1.6337349999999999</v>
      </c>
      <c r="G490" s="3">
        <f t="shared" si="15"/>
        <v>12.706199999999995</v>
      </c>
    </row>
    <row r="491" spans="1:7" x14ac:dyDescent="0.3">
      <c r="A491" s="2">
        <v>489</v>
      </c>
      <c r="B491" s="3">
        <f t="shared" si="14"/>
        <v>8.15</v>
      </c>
      <c r="C491" s="2">
        <v>74.56</v>
      </c>
      <c r="D491" s="3">
        <v>21.049600000000002</v>
      </c>
      <c r="E491" s="3">
        <v>157.714</v>
      </c>
      <c r="F491" s="3">
        <v>1.6541950000000001</v>
      </c>
      <c r="G491" s="3">
        <f t="shared" si="15"/>
        <v>12.706999999999994</v>
      </c>
    </row>
    <row r="492" spans="1:7" x14ac:dyDescent="0.3">
      <c r="A492" s="2">
        <v>490</v>
      </c>
      <c r="B492" s="3">
        <f t="shared" si="14"/>
        <v>8.1666666666666661</v>
      </c>
      <c r="C492" s="2">
        <v>75.540000000000006</v>
      </c>
      <c r="D492" s="3">
        <v>21.1265</v>
      </c>
      <c r="E492" s="3">
        <v>157.71379999999999</v>
      </c>
      <c r="F492" s="3">
        <v>1.6465209999999999</v>
      </c>
      <c r="G492" s="3">
        <f t="shared" si="15"/>
        <v>12.7072</v>
      </c>
    </row>
    <row r="493" spans="1:7" x14ac:dyDescent="0.3">
      <c r="A493" s="2">
        <v>491</v>
      </c>
      <c r="B493" s="3">
        <f t="shared" si="14"/>
        <v>8.1833333333333336</v>
      </c>
      <c r="C493" s="2">
        <v>78.430000000000007</v>
      </c>
      <c r="D493" s="3">
        <v>21.114999999999998</v>
      </c>
      <c r="E493" s="3">
        <v>157.7149</v>
      </c>
      <c r="F493" s="3">
        <v>1.6197010000000001</v>
      </c>
      <c r="G493" s="3">
        <f t="shared" si="15"/>
        <v>12.706099999999992</v>
      </c>
    </row>
    <row r="494" spans="1:7" x14ac:dyDescent="0.3">
      <c r="A494" s="2">
        <v>492</v>
      </c>
      <c r="B494" s="3">
        <f t="shared" si="14"/>
        <v>8.1999999999999993</v>
      </c>
      <c r="C494" s="2">
        <v>75.48</v>
      </c>
      <c r="D494" s="3">
        <v>21.024000000000001</v>
      </c>
      <c r="E494" s="3">
        <v>157.71549999999999</v>
      </c>
      <c r="F494" s="3">
        <v>1.6128640000000001</v>
      </c>
      <c r="G494" s="3">
        <f t="shared" si="15"/>
        <v>12.705500000000001</v>
      </c>
    </row>
    <row r="495" spans="1:7" x14ac:dyDescent="0.3">
      <c r="A495" s="2">
        <v>493</v>
      </c>
      <c r="B495" s="3">
        <f t="shared" si="14"/>
        <v>8.2166666666666668</v>
      </c>
      <c r="C495" s="2">
        <v>73.22</v>
      </c>
      <c r="D495" s="3">
        <v>21.014600000000002</v>
      </c>
      <c r="E495" s="3">
        <v>157.71610000000001</v>
      </c>
      <c r="F495" s="3">
        <v>1.60385</v>
      </c>
      <c r="G495" s="3">
        <f t="shared" si="15"/>
        <v>12.704899999999981</v>
      </c>
    </row>
    <row r="496" spans="1:7" x14ac:dyDescent="0.3">
      <c r="A496" s="2">
        <v>494</v>
      </c>
      <c r="B496" s="3">
        <f t="shared" si="14"/>
        <v>8.2333333333333325</v>
      </c>
      <c r="C496" s="2">
        <v>73.099999999999994</v>
      </c>
      <c r="D496" s="3">
        <v>21.0321</v>
      </c>
      <c r="E496" s="3">
        <v>157.71619999999999</v>
      </c>
      <c r="F496" s="3">
        <v>1.615863</v>
      </c>
      <c r="G496" s="3">
        <f t="shared" si="15"/>
        <v>12.704800000000006</v>
      </c>
    </row>
    <row r="497" spans="1:7" x14ac:dyDescent="0.3">
      <c r="A497" s="2">
        <v>495</v>
      </c>
      <c r="B497" s="3">
        <f t="shared" si="14"/>
        <v>8.25</v>
      </c>
      <c r="C497" s="2">
        <v>74.400000000000006</v>
      </c>
      <c r="D497" s="3">
        <v>21.057600000000001</v>
      </c>
      <c r="E497" s="3">
        <v>157.7158</v>
      </c>
      <c r="F497" s="3">
        <v>1.58945</v>
      </c>
      <c r="G497" s="3">
        <f t="shared" si="15"/>
        <v>12.705199999999991</v>
      </c>
    </row>
    <row r="498" spans="1:7" x14ac:dyDescent="0.3">
      <c r="A498" s="2">
        <v>496</v>
      </c>
      <c r="B498" s="3">
        <f t="shared" si="14"/>
        <v>8.2666666666666675</v>
      </c>
      <c r="C498" s="2">
        <v>68.66</v>
      </c>
      <c r="D498" s="3">
        <v>21.077400000000001</v>
      </c>
      <c r="E498" s="3">
        <v>157.71449999999999</v>
      </c>
      <c r="F498" s="3">
        <v>1.582635</v>
      </c>
      <c r="G498" s="3">
        <f t="shared" si="15"/>
        <v>12.706500000000005</v>
      </c>
    </row>
    <row r="499" spans="1:7" x14ac:dyDescent="0.3">
      <c r="A499" s="2">
        <v>497</v>
      </c>
      <c r="B499" s="3">
        <f t="shared" si="14"/>
        <v>8.2833333333333332</v>
      </c>
      <c r="C499" s="2">
        <v>70.48</v>
      </c>
      <c r="D499" s="3">
        <v>21.073499999999999</v>
      </c>
      <c r="E499" s="3">
        <v>157.7132</v>
      </c>
      <c r="F499" s="3">
        <v>1.57609</v>
      </c>
      <c r="G499" s="3">
        <f t="shared" si="15"/>
        <v>12.707799999999992</v>
      </c>
    </row>
    <row r="500" spans="1:7" x14ac:dyDescent="0.3">
      <c r="A500" s="2">
        <v>498</v>
      </c>
      <c r="B500" s="3">
        <f t="shared" si="14"/>
        <v>8.3000000000000007</v>
      </c>
      <c r="C500" s="2">
        <v>66.81</v>
      </c>
      <c r="D500" s="3">
        <v>20.9543</v>
      </c>
      <c r="E500" s="3">
        <v>157.7106</v>
      </c>
      <c r="F500" s="3">
        <v>1.576311</v>
      </c>
      <c r="G500" s="3">
        <f t="shared" si="15"/>
        <v>12.710399999999993</v>
      </c>
    </row>
    <row r="501" spans="1:7" x14ac:dyDescent="0.3">
      <c r="A501" s="2">
        <v>499</v>
      </c>
      <c r="B501" s="3">
        <f t="shared" si="14"/>
        <v>8.3166666666666664</v>
      </c>
      <c r="C501" s="2">
        <v>64.97</v>
      </c>
      <c r="D501" s="3">
        <v>20.755500000000001</v>
      </c>
      <c r="E501" s="3">
        <v>157.70670000000001</v>
      </c>
      <c r="F501" s="3">
        <v>1.578724</v>
      </c>
      <c r="G501" s="3">
        <f t="shared" si="15"/>
        <v>12.71429999999998</v>
      </c>
    </row>
    <row r="502" spans="1:7" x14ac:dyDescent="0.3">
      <c r="A502" s="2">
        <v>500</v>
      </c>
      <c r="B502" s="3">
        <f t="shared" si="14"/>
        <v>8.3333333333333339</v>
      </c>
      <c r="C502" s="2">
        <v>67.17</v>
      </c>
      <c r="D502" s="3">
        <v>20.6249</v>
      </c>
      <c r="E502" s="3">
        <v>157.7013</v>
      </c>
      <c r="F502" s="3">
        <v>1.559963</v>
      </c>
      <c r="G502" s="3">
        <f t="shared" si="15"/>
        <v>12.719699999999989</v>
      </c>
    </row>
    <row r="503" spans="1:7" x14ac:dyDescent="0.3">
      <c r="A503" s="2">
        <v>501</v>
      </c>
      <c r="B503" s="3">
        <f t="shared" si="14"/>
        <v>8.35</v>
      </c>
      <c r="C503" s="2">
        <v>68.8</v>
      </c>
      <c r="D503" s="3">
        <v>20.647400000000001</v>
      </c>
      <c r="E503" s="3">
        <v>157.69499999999999</v>
      </c>
      <c r="F503" s="3">
        <v>1.5730519999999999</v>
      </c>
      <c r="G503" s="3">
        <f t="shared" si="15"/>
        <v>12.725999999999999</v>
      </c>
    </row>
    <row r="504" spans="1:7" x14ac:dyDescent="0.3">
      <c r="A504" s="2">
        <v>502</v>
      </c>
      <c r="B504" s="3">
        <f t="shared" si="14"/>
        <v>8.3666666666666671</v>
      </c>
      <c r="C504" s="2">
        <v>65.510000000000005</v>
      </c>
      <c r="D504" s="3">
        <v>20.610399999999998</v>
      </c>
      <c r="E504" s="3">
        <v>157.6893</v>
      </c>
      <c r="F504" s="3">
        <v>1.575153</v>
      </c>
      <c r="G504" s="3">
        <f t="shared" si="15"/>
        <v>12.731699999999989</v>
      </c>
    </row>
    <row r="505" spans="1:7" x14ac:dyDescent="0.3">
      <c r="A505" s="2">
        <v>503</v>
      </c>
      <c r="B505" s="3">
        <f t="shared" si="14"/>
        <v>8.3833333333333329</v>
      </c>
      <c r="C505" s="2">
        <v>68.05</v>
      </c>
      <c r="D505" s="3">
        <v>20.623100000000001</v>
      </c>
      <c r="E505" s="3">
        <v>157.6849</v>
      </c>
      <c r="F505" s="3">
        <v>1.540109</v>
      </c>
      <c r="G505" s="3">
        <f t="shared" si="15"/>
        <v>12.736099999999993</v>
      </c>
    </row>
    <row r="506" spans="1:7" x14ac:dyDescent="0.3">
      <c r="A506" s="2">
        <v>504</v>
      </c>
      <c r="B506" s="3">
        <f t="shared" si="14"/>
        <v>8.4</v>
      </c>
      <c r="C506" s="2">
        <v>67.38</v>
      </c>
      <c r="D506" s="3">
        <v>20.6069</v>
      </c>
      <c r="E506" s="3">
        <v>157.68100000000001</v>
      </c>
      <c r="F506" s="3">
        <v>1.4907109999999999</v>
      </c>
      <c r="G506" s="3">
        <f t="shared" si="15"/>
        <v>12.739999999999981</v>
      </c>
    </row>
    <row r="507" spans="1:7" x14ac:dyDescent="0.3">
      <c r="A507" s="2">
        <v>505</v>
      </c>
      <c r="B507" s="3">
        <f t="shared" si="14"/>
        <v>8.4166666666666661</v>
      </c>
      <c r="C507" s="2">
        <v>65.98</v>
      </c>
      <c r="D507" s="3">
        <v>20.5732</v>
      </c>
      <c r="E507" s="3">
        <v>157.678</v>
      </c>
      <c r="F507" s="3">
        <v>1.4712130000000001</v>
      </c>
      <c r="G507" s="3">
        <f t="shared" si="15"/>
        <v>12.742999999999995</v>
      </c>
    </row>
    <row r="508" spans="1:7" x14ac:dyDescent="0.3">
      <c r="A508" s="2">
        <v>506</v>
      </c>
      <c r="B508" s="3">
        <f t="shared" si="14"/>
        <v>8.4333333333333336</v>
      </c>
      <c r="C508" s="2">
        <v>65.63</v>
      </c>
      <c r="D508" s="3">
        <v>20.529</v>
      </c>
      <c r="E508" s="3">
        <v>157.6754</v>
      </c>
      <c r="F508" s="3">
        <v>1.4823440000000001</v>
      </c>
      <c r="G508" s="3">
        <f t="shared" si="15"/>
        <v>12.745599999999996</v>
      </c>
    </row>
    <row r="509" spans="1:7" x14ac:dyDescent="0.3">
      <c r="A509" s="2">
        <v>507</v>
      </c>
      <c r="B509" s="3">
        <f t="shared" si="14"/>
        <v>8.4499999999999993</v>
      </c>
      <c r="C509" s="2">
        <v>65.12</v>
      </c>
      <c r="D509" s="3">
        <v>20.456099999999999</v>
      </c>
      <c r="E509" s="3">
        <v>157.67349999999999</v>
      </c>
      <c r="F509" s="3">
        <v>1.4785630000000001</v>
      </c>
      <c r="G509" s="3">
        <f t="shared" si="15"/>
        <v>12.747500000000002</v>
      </c>
    </row>
    <row r="510" spans="1:7" x14ac:dyDescent="0.3">
      <c r="A510" s="2">
        <v>508</v>
      </c>
      <c r="B510" s="3">
        <f t="shared" si="14"/>
        <v>8.4666666666666668</v>
      </c>
      <c r="C510" s="2">
        <v>66.81</v>
      </c>
      <c r="D510" s="3">
        <v>20.6632</v>
      </c>
      <c r="E510" s="3">
        <v>157.67269999999999</v>
      </c>
      <c r="F510" s="3">
        <v>1.478</v>
      </c>
      <c r="G510" s="3">
        <f t="shared" si="15"/>
        <v>12.7483</v>
      </c>
    </row>
    <row r="511" spans="1:7" x14ac:dyDescent="0.3">
      <c r="A511" s="2">
        <v>509</v>
      </c>
      <c r="B511" s="3">
        <f t="shared" si="14"/>
        <v>8.4833333333333325</v>
      </c>
      <c r="C511" s="2">
        <v>65.3</v>
      </c>
      <c r="D511" s="3">
        <v>20.790600000000001</v>
      </c>
      <c r="E511" s="3">
        <v>157.67230000000001</v>
      </c>
      <c r="F511" s="3">
        <v>1.440326</v>
      </c>
      <c r="G511" s="3">
        <f t="shared" si="15"/>
        <v>12.748699999999985</v>
      </c>
    </row>
    <row r="512" spans="1:7" x14ac:dyDescent="0.3">
      <c r="A512" s="2">
        <v>510</v>
      </c>
      <c r="B512" s="3">
        <f t="shared" si="14"/>
        <v>8.5</v>
      </c>
      <c r="C512" s="2">
        <v>69.87</v>
      </c>
      <c r="D512" s="3">
        <v>20.727699999999999</v>
      </c>
      <c r="E512" s="3">
        <v>157.67320000000001</v>
      </c>
      <c r="F512" s="3">
        <v>1.4315800000000001</v>
      </c>
      <c r="G512" s="3">
        <f t="shared" si="15"/>
        <v>12.747799999999984</v>
      </c>
    </row>
    <row r="513" spans="1:7" x14ac:dyDescent="0.3">
      <c r="A513" s="2">
        <v>511</v>
      </c>
      <c r="B513" s="3">
        <f t="shared" si="14"/>
        <v>8.5166666666666675</v>
      </c>
      <c r="C513" s="2">
        <v>69.75</v>
      </c>
      <c r="D513" s="3">
        <v>20.689699999999998</v>
      </c>
      <c r="E513" s="3">
        <v>157.67519999999999</v>
      </c>
      <c r="F513" s="3">
        <v>1.437422</v>
      </c>
      <c r="G513" s="3">
        <f t="shared" si="15"/>
        <v>12.745800000000003</v>
      </c>
    </row>
    <row r="514" spans="1:7" x14ac:dyDescent="0.3">
      <c r="A514" s="2">
        <v>512</v>
      </c>
      <c r="B514" s="3">
        <f t="shared" ref="B514:B577" si="16">A514/60</f>
        <v>8.5333333333333332</v>
      </c>
      <c r="C514" s="2">
        <v>68.66</v>
      </c>
      <c r="D514" s="3">
        <v>20.724699999999999</v>
      </c>
      <c r="E514" s="3">
        <v>157.67490000000001</v>
      </c>
      <c r="F514" s="3">
        <v>1.4261809999999999</v>
      </c>
      <c r="G514" s="3">
        <f t="shared" si="15"/>
        <v>12.746099999999984</v>
      </c>
    </row>
    <row r="515" spans="1:7" x14ac:dyDescent="0.3">
      <c r="A515" s="2">
        <v>513</v>
      </c>
      <c r="B515" s="3">
        <f t="shared" si="16"/>
        <v>8.5500000000000007</v>
      </c>
      <c r="C515" s="2">
        <v>70.05</v>
      </c>
      <c r="D515" s="3">
        <v>20.762699999999999</v>
      </c>
      <c r="E515" s="3">
        <v>157.67349999999999</v>
      </c>
      <c r="F515" s="3">
        <v>1.455346</v>
      </c>
      <c r="G515" s="3">
        <f t="shared" ref="G515:G578" si="17">-E515+170.421</f>
        <v>12.747500000000002</v>
      </c>
    </row>
    <row r="516" spans="1:7" x14ac:dyDescent="0.3">
      <c r="A516" s="2">
        <v>514</v>
      </c>
      <c r="B516" s="3">
        <f t="shared" si="16"/>
        <v>8.5666666666666664</v>
      </c>
      <c r="C516" s="2">
        <v>66.97</v>
      </c>
      <c r="D516" s="3">
        <v>20.878799999999998</v>
      </c>
      <c r="E516" s="3">
        <v>157.67140000000001</v>
      </c>
      <c r="F516" s="3">
        <v>1.4300569999999999</v>
      </c>
      <c r="G516" s="3">
        <f t="shared" si="17"/>
        <v>12.749599999999987</v>
      </c>
    </row>
    <row r="517" spans="1:7" x14ac:dyDescent="0.3">
      <c r="A517" s="2">
        <v>515</v>
      </c>
      <c r="B517" s="3">
        <f t="shared" si="16"/>
        <v>8.5833333333333339</v>
      </c>
      <c r="C517" s="2">
        <v>69.02</v>
      </c>
      <c r="D517" s="3">
        <v>20.867000000000001</v>
      </c>
      <c r="E517" s="3">
        <v>157.66820000000001</v>
      </c>
      <c r="F517" s="3">
        <v>1.4121379999999999</v>
      </c>
      <c r="G517" s="3">
        <f t="shared" si="17"/>
        <v>12.752799999999979</v>
      </c>
    </row>
    <row r="518" spans="1:7" x14ac:dyDescent="0.3">
      <c r="A518" s="2">
        <v>516</v>
      </c>
      <c r="B518" s="3">
        <f t="shared" si="16"/>
        <v>8.6</v>
      </c>
      <c r="C518" s="2">
        <v>61.97</v>
      </c>
      <c r="D518" s="3">
        <v>20.9162</v>
      </c>
      <c r="E518" s="3">
        <v>157.66319999999999</v>
      </c>
      <c r="F518" s="3">
        <v>1.41798</v>
      </c>
      <c r="G518" s="3">
        <f t="shared" si="17"/>
        <v>12.757800000000003</v>
      </c>
    </row>
    <row r="519" spans="1:7" x14ac:dyDescent="0.3">
      <c r="A519" s="2">
        <v>517</v>
      </c>
      <c r="B519" s="3">
        <f t="shared" si="16"/>
        <v>8.6166666666666671</v>
      </c>
      <c r="C519" s="2">
        <v>58.32</v>
      </c>
      <c r="D519" s="3">
        <v>20.973299999999998</v>
      </c>
      <c r="E519" s="3">
        <v>157.65700000000001</v>
      </c>
      <c r="F519" s="3">
        <v>1.4144049999999999</v>
      </c>
      <c r="G519" s="3">
        <f t="shared" si="17"/>
        <v>12.763999999999982</v>
      </c>
    </row>
    <row r="520" spans="1:7" x14ac:dyDescent="0.3">
      <c r="A520" s="2">
        <v>518</v>
      </c>
      <c r="B520" s="3">
        <f t="shared" si="16"/>
        <v>8.6333333333333329</v>
      </c>
      <c r="C520" s="2">
        <v>59.52</v>
      </c>
      <c r="D520" s="3">
        <v>20.732299999999999</v>
      </c>
      <c r="E520" s="3">
        <v>157.65170000000001</v>
      </c>
      <c r="F520" s="3">
        <v>1.413829</v>
      </c>
      <c r="G520" s="3">
        <f t="shared" si="17"/>
        <v>12.769299999999987</v>
      </c>
    </row>
    <row r="521" spans="1:7" x14ac:dyDescent="0.3">
      <c r="A521" s="2">
        <v>519</v>
      </c>
      <c r="B521" s="3">
        <f t="shared" si="16"/>
        <v>8.65</v>
      </c>
      <c r="C521" s="2">
        <v>60.55</v>
      </c>
      <c r="D521" s="3">
        <v>20.604099999999999</v>
      </c>
      <c r="E521" s="3">
        <v>157.64619999999999</v>
      </c>
      <c r="F521" s="3">
        <v>1.4013800000000001</v>
      </c>
      <c r="G521" s="3">
        <f t="shared" si="17"/>
        <v>12.774799999999999</v>
      </c>
    </row>
    <row r="522" spans="1:7" x14ac:dyDescent="0.3">
      <c r="A522" s="2">
        <v>520</v>
      </c>
      <c r="B522" s="3">
        <f t="shared" si="16"/>
        <v>8.6666666666666661</v>
      </c>
      <c r="C522" s="2">
        <v>64.78</v>
      </c>
      <c r="D522" s="3">
        <v>20.771899999999999</v>
      </c>
      <c r="E522" s="3">
        <v>157.64169999999999</v>
      </c>
      <c r="F522" s="3">
        <v>1.367186</v>
      </c>
      <c r="G522" s="3">
        <f t="shared" si="17"/>
        <v>12.779300000000006</v>
      </c>
    </row>
    <row r="523" spans="1:7" x14ac:dyDescent="0.3">
      <c r="A523" s="2">
        <v>521</v>
      </c>
      <c r="B523" s="3">
        <f t="shared" si="16"/>
        <v>8.6833333333333336</v>
      </c>
      <c r="C523" s="2">
        <v>66.88</v>
      </c>
      <c r="D523" s="3">
        <v>20.849900000000002</v>
      </c>
      <c r="E523" s="3">
        <v>157.63679999999999</v>
      </c>
      <c r="F523" s="3">
        <v>1.356757</v>
      </c>
      <c r="G523" s="3">
        <f t="shared" si="17"/>
        <v>12.784199999999998</v>
      </c>
    </row>
    <row r="524" spans="1:7" x14ac:dyDescent="0.3">
      <c r="A524" s="2">
        <v>522</v>
      </c>
      <c r="B524" s="3">
        <f t="shared" si="16"/>
        <v>8.6999999999999993</v>
      </c>
      <c r="C524" s="2">
        <v>66.38</v>
      </c>
      <c r="D524" s="3">
        <v>20.932200000000002</v>
      </c>
      <c r="E524" s="3">
        <v>157.6337</v>
      </c>
      <c r="F524" s="3">
        <v>1.34737</v>
      </c>
      <c r="G524" s="3">
        <f t="shared" si="17"/>
        <v>12.787299999999988</v>
      </c>
    </row>
    <row r="525" spans="1:7" x14ac:dyDescent="0.3">
      <c r="A525" s="2">
        <v>523</v>
      </c>
      <c r="B525" s="3">
        <f t="shared" si="16"/>
        <v>8.7166666666666668</v>
      </c>
      <c r="C525" s="2">
        <v>66.180000000000007</v>
      </c>
      <c r="D525" s="3">
        <v>20.893599999999999</v>
      </c>
      <c r="E525" s="3">
        <v>157.62880000000001</v>
      </c>
      <c r="F525" s="3">
        <v>1.336044</v>
      </c>
      <c r="G525" s="3">
        <f t="shared" si="17"/>
        <v>12.79219999999998</v>
      </c>
    </row>
    <row r="526" spans="1:7" x14ac:dyDescent="0.3">
      <c r="A526" s="2">
        <v>524</v>
      </c>
      <c r="B526" s="3">
        <f t="shared" si="16"/>
        <v>8.7333333333333325</v>
      </c>
      <c r="C526" s="2">
        <v>64.98</v>
      </c>
      <c r="D526" s="3">
        <v>20.793299999999999</v>
      </c>
      <c r="E526" s="3">
        <v>157.62379999999999</v>
      </c>
      <c r="F526" s="3">
        <v>1.3307359999999999</v>
      </c>
      <c r="G526" s="3">
        <f t="shared" si="17"/>
        <v>12.797200000000004</v>
      </c>
    </row>
    <row r="527" spans="1:7" x14ac:dyDescent="0.3">
      <c r="A527" s="2">
        <v>525</v>
      </c>
      <c r="B527" s="3">
        <f t="shared" si="16"/>
        <v>8.75</v>
      </c>
      <c r="C527" s="2">
        <v>61.38</v>
      </c>
      <c r="D527" s="3">
        <v>20.788499999999999</v>
      </c>
      <c r="E527" s="3">
        <v>157.61959999999999</v>
      </c>
      <c r="F527" s="3">
        <v>1.311178</v>
      </c>
      <c r="G527" s="3">
        <f t="shared" si="17"/>
        <v>12.801400000000001</v>
      </c>
    </row>
    <row r="528" spans="1:7" x14ac:dyDescent="0.3">
      <c r="A528" s="2">
        <v>526</v>
      </c>
      <c r="B528" s="3">
        <f t="shared" si="16"/>
        <v>8.7666666666666675</v>
      </c>
      <c r="C528" s="2">
        <v>62.04</v>
      </c>
      <c r="D528" s="3">
        <v>20.794</v>
      </c>
      <c r="E528" s="3">
        <v>157.61840000000001</v>
      </c>
      <c r="F528" s="3">
        <v>1.3019069999999999</v>
      </c>
      <c r="G528" s="3">
        <f t="shared" si="17"/>
        <v>12.802599999999984</v>
      </c>
    </row>
    <row r="529" spans="1:7" x14ac:dyDescent="0.3">
      <c r="A529" s="2">
        <v>527</v>
      </c>
      <c r="B529" s="3">
        <f t="shared" si="16"/>
        <v>8.7833333333333332</v>
      </c>
      <c r="C529" s="2">
        <v>57.18</v>
      </c>
      <c r="D529" s="3">
        <v>20.821000000000002</v>
      </c>
      <c r="E529" s="3">
        <v>157.61879999999999</v>
      </c>
      <c r="F529" s="3">
        <v>1.283739</v>
      </c>
      <c r="G529" s="3">
        <f t="shared" si="17"/>
        <v>12.802199999999999</v>
      </c>
    </row>
    <row r="530" spans="1:7" x14ac:dyDescent="0.3">
      <c r="A530" s="2">
        <v>528</v>
      </c>
      <c r="B530" s="3">
        <f t="shared" si="16"/>
        <v>8.8000000000000007</v>
      </c>
      <c r="C530" s="2">
        <v>57.97</v>
      </c>
      <c r="D530" s="3">
        <v>20.921900000000001</v>
      </c>
      <c r="E530" s="3">
        <v>157.6183</v>
      </c>
      <c r="F530" s="3">
        <v>1.2743850000000001</v>
      </c>
      <c r="G530" s="3">
        <f t="shared" si="17"/>
        <v>12.802699999999987</v>
      </c>
    </row>
    <row r="531" spans="1:7" x14ac:dyDescent="0.3">
      <c r="A531" s="2">
        <v>529</v>
      </c>
      <c r="B531" s="3">
        <f t="shared" si="16"/>
        <v>8.8166666666666664</v>
      </c>
      <c r="C531" s="2">
        <v>60.94</v>
      </c>
      <c r="D531" s="3">
        <v>21.0121</v>
      </c>
      <c r="E531" s="3">
        <v>157.61609999999999</v>
      </c>
      <c r="F531" s="3">
        <v>1.2684150000000001</v>
      </c>
      <c r="G531" s="3">
        <f t="shared" si="17"/>
        <v>12.804900000000004</v>
      </c>
    </row>
    <row r="532" spans="1:7" x14ac:dyDescent="0.3">
      <c r="A532" s="2">
        <v>530</v>
      </c>
      <c r="B532" s="3">
        <f t="shared" si="16"/>
        <v>8.8333333333333339</v>
      </c>
      <c r="C532" s="2">
        <v>58.2</v>
      </c>
      <c r="D532" s="3">
        <v>20.9727</v>
      </c>
      <c r="E532" s="3">
        <v>157.61259999999999</v>
      </c>
      <c r="F532" s="3">
        <v>1.2820929999999999</v>
      </c>
      <c r="G532" s="3">
        <f t="shared" si="17"/>
        <v>12.808400000000006</v>
      </c>
    </row>
    <row r="533" spans="1:7" x14ac:dyDescent="0.3">
      <c r="A533" s="2">
        <v>531</v>
      </c>
      <c r="B533" s="3">
        <f t="shared" si="16"/>
        <v>8.85</v>
      </c>
      <c r="C533" s="2">
        <v>55.25</v>
      </c>
      <c r="D533" s="3">
        <v>20.8919</v>
      </c>
      <c r="E533" s="3">
        <v>157.60939999999999</v>
      </c>
      <c r="F533" s="3">
        <v>1.2830809999999999</v>
      </c>
      <c r="G533" s="3">
        <f t="shared" si="17"/>
        <v>12.811599999999999</v>
      </c>
    </row>
    <row r="534" spans="1:7" x14ac:dyDescent="0.3">
      <c r="A534" s="2">
        <v>532</v>
      </c>
      <c r="B534" s="3">
        <f t="shared" si="16"/>
        <v>8.8666666666666671</v>
      </c>
      <c r="C534" s="2">
        <v>59.36</v>
      </c>
      <c r="D534" s="3">
        <v>20.884399999999999</v>
      </c>
      <c r="E534" s="3">
        <v>157.6061</v>
      </c>
      <c r="F534" s="3">
        <v>1.2855099999999999</v>
      </c>
      <c r="G534" s="3">
        <f t="shared" si="17"/>
        <v>12.814899999999994</v>
      </c>
    </row>
    <row r="535" spans="1:7" x14ac:dyDescent="0.3">
      <c r="A535" s="2">
        <v>533</v>
      </c>
      <c r="B535" s="3">
        <f t="shared" si="16"/>
        <v>8.8833333333333329</v>
      </c>
      <c r="C535" s="2">
        <v>59.98</v>
      </c>
      <c r="D535" s="3">
        <v>20.9483</v>
      </c>
      <c r="E535" s="3">
        <v>157.60409999999999</v>
      </c>
      <c r="F535" s="3">
        <v>1.3000940000000001</v>
      </c>
      <c r="G535" s="3">
        <f t="shared" si="17"/>
        <v>12.816900000000004</v>
      </c>
    </row>
    <row r="536" spans="1:7" x14ac:dyDescent="0.3">
      <c r="A536" s="2">
        <v>534</v>
      </c>
      <c r="B536" s="3">
        <f t="shared" si="16"/>
        <v>8.9</v>
      </c>
      <c r="C536" s="2">
        <v>59.76</v>
      </c>
      <c r="D536" s="3">
        <v>21.0547</v>
      </c>
      <c r="E536" s="3">
        <v>157.6028</v>
      </c>
      <c r="F536" s="3">
        <v>1.278939</v>
      </c>
      <c r="G536" s="3">
        <f t="shared" si="17"/>
        <v>12.81819999999999</v>
      </c>
    </row>
    <row r="537" spans="1:7" x14ac:dyDescent="0.3">
      <c r="A537" s="2">
        <v>535</v>
      </c>
      <c r="B537" s="3">
        <f t="shared" si="16"/>
        <v>8.9166666666666661</v>
      </c>
      <c r="C537" s="2">
        <v>58.62</v>
      </c>
      <c r="D537" s="3">
        <v>21.128</v>
      </c>
      <c r="E537" s="3">
        <v>157.59989999999999</v>
      </c>
      <c r="F537" s="3">
        <v>1.2507950000000001</v>
      </c>
      <c r="G537" s="3">
        <f t="shared" si="17"/>
        <v>12.821100000000001</v>
      </c>
    </row>
    <row r="538" spans="1:7" x14ac:dyDescent="0.3">
      <c r="A538" s="2">
        <v>536</v>
      </c>
      <c r="B538" s="3">
        <f t="shared" si="16"/>
        <v>8.9333333333333336</v>
      </c>
      <c r="C538" s="2">
        <v>61.47</v>
      </c>
      <c r="D538" s="3">
        <v>21.076899999999998</v>
      </c>
      <c r="E538" s="3">
        <v>157.59569999999999</v>
      </c>
      <c r="F538" s="3">
        <v>1.2399579999999999</v>
      </c>
      <c r="G538" s="3">
        <f t="shared" si="17"/>
        <v>12.825299999999999</v>
      </c>
    </row>
    <row r="539" spans="1:7" x14ac:dyDescent="0.3">
      <c r="A539" s="2">
        <v>537</v>
      </c>
      <c r="B539" s="3">
        <f t="shared" si="16"/>
        <v>8.9499999999999993</v>
      </c>
      <c r="C539" s="2">
        <v>59.48</v>
      </c>
      <c r="D539" s="3">
        <v>21.0291</v>
      </c>
      <c r="E539" s="3">
        <v>157.59039999999999</v>
      </c>
      <c r="F539" s="3">
        <v>1.2334879999999999</v>
      </c>
      <c r="G539" s="3">
        <f t="shared" si="17"/>
        <v>12.830600000000004</v>
      </c>
    </row>
    <row r="540" spans="1:7" x14ac:dyDescent="0.3">
      <c r="A540" s="2">
        <v>538</v>
      </c>
      <c r="B540" s="3">
        <f t="shared" si="16"/>
        <v>8.9666666666666668</v>
      </c>
      <c r="C540" s="2">
        <v>55.62</v>
      </c>
      <c r="D540" s="3">
        <v>20.967600000000001</v>
      </c>
      <c r="E540" s="3">
        <v>157.5864</v>
      </c>
      <c r="F540" s="3">
        <v>1.2333160000000001</v>
      </c>
      <c r="G540" s="3">
        <f t="shared" si="17"/>
        <v>12.834599999999995</v>
      </c>
    </row>
    <row r="541" spans="1:7" x14ac:dyDescent="0.3">
      <c r="A541" s="2">
        <v>539</v>
      </c>
      <c r="B541" s="3">
        <f t="shared" si="16"/>
        <v>8.9833333333333325</v>
      </c>
      <c r="C541" s="2">
        <v>57.84</v>
      </c>
      <c r="D541" s="3">
        <v>20.912199999999999</v>
      </c>
      <c r="E541" s="3">
        <v>157.58359999999999</v>
      </c>
      <c r="F541" s="3">
        <v>1.2234149999999999</v>
      </c>
      <c r="G541" s="3">
        <f t="shared" si="17"/>
        <v>12.837400000000002</v>
      </c>
    </row>
    <row r="542" spans="1:7" x14ac:dyDescent="0.3">
      <c r="A542" s="2">
        <v>540</v>
      </c>
      <c r="B542" s="3">
        <f t="shared" si="16"/>
        <v>9</v>
      </c>
      <c r="C542" s="2">
        <v>56.28</v>
      </c>
      <c r="D542" s="3">
        <v>20.924499999999998</v>
      </c>
      <c r="E542" s="3">
        <v>157.58199999999999</v>
      </c>
      <c r="F542" s="3">
        <v>1.2139180000000001</v>
      </c>
      <c r="G542" s="3">
        <f t="shared" si="17"/>
        <v>12.838999999999999</v>
      </c>
    </row>
    <row r="543" spans="1:7" x14ac:dyDescent="0.3">
      <c r="A543" s="2">
        <v>541</v>
      </c>
      <c r="B543" s="3">
        <f t="shared" si="16"/>
        <v>9.0166666666666675</v>
      </c>
      <c r="C543" s="2">
        <v>51.63</v>
      </c>
      <c r="D543" s="3">
        <v>20.901700000000002</v>
      </c>
      <c r="E543" s="3">
        <v>157.58029999999999</v>
      </c>
      <c r="F543" s="3">
        <v>1.2018990000000001</v>
      </c>
      <c r="G543" s="3">
        <f t="shared" si="17"/>
        <v>12.840699999999998</v>
      </c>
    </row>
    <row r="544" spans="1:7" x14ac:dyDescent="0.3">
      <c r="A544" s="2">
        <v>542</v>
      </c>
      <c r="B544" s="3">
        <f t="shared" si="16"/>
        <v>9.0333333333333332</v>
      </c>
      <c r="C544" s="2">
        <v>50.41</v>
      </c>
      <c r="D544" s="3">
        <v>20.810400000000001</v>
      </c>
      <c r="E544" s="3">
        <v>157.57910000000001</v>
      </c>
      <c r="F544" s="3">
        <v>1.1961269999999999</v>
      </c>
      <c r="G544" s="3">
        <f t="shared" si="17"/>
        <v>12.841899999999981</v>
      </c>
    </row>
    <row r="545" spans="1:7" x14ac:dyDescent="0.3">
      <c r="A545" s="2">
        <v>543</v>
      </c>
      <c r="B545" s="3">
        <f t="shared" si="16"/>
        <v>9.0500000000000007</v>
      </c>
      <c r="C545" s="2">
        <v>51.64</v>
      </c>
      <c r="D545" s="3">
        <v>20.7438</v>
      </c>
      <c r="E545" s="3">
        <v>157.57900000000001</v>
      </c>
      <c r="F545" s="3">
        <v>1.1920660000000001</v>
      </c>
      <c r="G545" s="3">
        <f t="shared" si="17"/>
        <v>12.841999999999985</v>
      </c>
    </row>
    <row r="546" spans="1:7" x14ac:dyDescent="0.3">
      <c r="A546" s="2">
        <v>544</v>
      </c>
      <c r="B546" s="3">
        <f t="shared" si="16"/>
        <v>9.0666666666666664</v>
      </c>
      <c r="C546" s="2">
        <v>53.5</v>
      </c>
      <c r="D546" s="3">
        <v>20.6127</v>
      </c>
      <c r="E546" s="3">
        <v>157.5779</v>
      </c>
      <c r="F546" s="3">
        <v>1.1943090000000001</v>
      </c>
      <c r="G546" s="3">
        <f t="shared" si="17"/>
        <v>12.843099999999993</v>
      </c>
    </row>
    <row r="547" spans="1:7" x14ac:dyDescent="0.3">
      <c r="A547" s="2">
        <v>545</v>
      </c>
      <c r="B547" s="3">
        <f t="shared" si="16"/>
        <v>9.0833333333333339</v>
      </c>
      <c r="C547" s="2">
        <v>56.34</v>
      </c>
      <c r="D547" s="3">
        <v>20.531199999999998</v>
      </c>
      <c r="E547" s="3">
        <v>157.5772</v>
      </c>
      <c r="F547" s="3">
        <v>1.190361</v>
      </c>
      <c r="G547" s="3">
        <f t="shared" si="17"/>
        <v>12.843799999999987</v>
      </c>
    </row>
    <row r="548" spans="1:7" x14ac:dyDescent="0.3">
      <c r="A548" s="2">
        <v>546</v>
      </c>
      <c r="B548" s="3">
        <f t="shared" si="16"/>
        <v>9.1</v>
      </c>
      <c r="C548" s="2">
        <v>50.42</v>
      </c>
      <c r="D548" s="3">
        <v>20.517499999999998</v>
      </c>
      <c r="E548" s="3">
        <v>157.57660000000001</v>
      </c>
      <c r="F548" s="3">
        <v>1.172147</v>
      </c>
      <c r="G548" s="3">
        <f t="shared" si="17"/>
        <v>12.844399999999979</v>
      </c>
    </row>
    <row r="549" spans="1:7" x14ac:dyDescent="0.3">
      <c r="A549" s="2">
        <v>547</v>
      </c>
      <c r="B549" s="3">
        <f t="shared" si="16"/>
        <v>9.1166666666666671</v>
      </c>
      <c r="C549" s="2">
        <v>49.34</v>
      </c>
      <c r="D549" s="3">
        <v>20.4818</v>
      </c>
      <c r="E549" s="3">
        <v>157.57470000000001</v>
      </c>
      <c r="F549" s="3">
        <v>1.1533629999999999</v>
      </c>
      <c r="G549" s="3">
        <f t="shared" si="17"/>
        <v>12.846299999999985</v>
      </c>
    </row>
    <row r="550" spans="1:7" x14ac:dyDescent="0.3">
      <c r="A550" s="2">
        <v>548</v>
      </c>
      <c r="B550" s="3">
        <f t="shared" si="16"/>
        <v>9.1333333333333329</v>
      </c>
      <c r="C550" s="2">
        <v>46.69</v>
      </c>
      <c r="D550" s="3">
        <v>20.447099999999999</v>
      </c>
      <c r="E550" s="3">
        <v>157.571</v>
      </c>
      <c r="F550" s="3">
        <v>1.1621300000000001</v>
      </c>
      <c r="G550" s="3">
        <f t="shared" si="17"/>
        <v>12.849999999999994</v>
      </c>
    </row>
    <row r="551" spans="1:7" x14ac:dyDescent="0.3">
      <c r="A551" s="2">
        <v>549</v>
      </c>
      <c r="B551" s="3">
        <f t="shared" si="16"/>
        <v>9.15</v>
      </c>
      <c r="C551" s="2">
        <v>49.19</v>
      </c>
      <c r="D551" s="3">
        <v>20.4359</v>
      </c>
      <c r="E551" s="3">
        <v>157.56829999999999</v>
      </c>
      <c r="F551" s="3">
        <v>1.1614089999999999</v>
      </c>
      <c r="G551" s="3">
        <f t="shared" si="17"/>
        <v>12.852699999999999</v>
      </c>
    </row>
    <row r="552" spans="1:7" x14ac:dyDescent="0.3">
      <c r="A552" s="2">
        <v>550</v>
      </c>
      <c r="B552" s="3">
        <f t="shared" si="16"/>
        <v>9.1666666666666661</v>
      </c>
      <c r="C552" s="2">
        <v>49.36</v>
      </c>
      <c r="D552" s="3">
        <v>20.432099999999998</v>
      </c>
      <c r="E552" s="3">
        <v>157.56549999999999</v>
      </c>
      <c r="F552" s="3">
        <v>1.14445</v>
      </c>
      <c r="G552" s="3">
        <f t="shared" si="17"/>
        <v>12.855500000000006</v>
      </c>
    </row>
    <row r="553" spans="1:7" x14ac:dyDescent="0.3">
      <c r="A553" s="2">
        <v>551</v>
      </c>
      <c r="B553" s="3">
        <f t="shared" si="16"/>
        <v>9.1833333333333336</v>
      </c>
      <c r="C553" s="2">
        <v>47.25</v>
      </c>
      <c r="D553" s="3">
        <v>20.456800000000001</v>
      </c>
      <c r="E553" s="3">
        <v>157.56370000000001</v>
      </c>
      <c r="F553" s="3">
        <v>1.1544160000000001</v>
      </c>
      <c r="G553" s="3">
        <f t="shared" si="17"/>
        <v>12.857299999999981</v>
      </c>
    </row>
    <row r="554" spans="1:7" x14ac:dyDescent="0.3">
      <c r="A554" s="2">
        <v>552</v>
      </c>
      <c r="B554" s="3">
        <f t="shared" si="16"/>
        <v>9.1999999999999993</v>
      </c>
      <c r="C554" s="2">
        <v>50.69</v>
      </c>
      <c r="D554" s="3">
        <v>20.565799999999999</v>
      </c>
      <c r="E554" s="3">
        <v>157.56209999999999</v>
      </c>
      <c r="F554" s="3">
        <v>1.140285</v>
      </c>
      <c r="G554" s="3">
        <f t="shared" si="17"/>
        <v>12.858900000000006</v>
      </c>
    </row>
    <row r="555" spans="1:7" x14ac:dyDescent="0.3">
      <c r="A555" s="2">
        <v>553</v>
      </c>
      <c r="B555" s="3">
        <f t="shared" si="16"/>
        <v>9.2166666666666668</v>
      </c>
      <c r="C555" s="2">
        <v>50.42</v>
      </c>
      <c r="D555" s="3">
        <v>20.585999999999999</v>
      </c>
      <c r="E555" s="3">
        <v>157.56059999999999</v>
      </c>
      <c r="F555" s="3">
        <v>1.109839</v>
      </c>
      <c r="G555" s="3">
        <f t="shared" si="17"/>
        <v>12.860399999999998</v>
      </c>
    </row>
    <row r="556" spans="1:7" x14ac:dyDescent="0.3">
      <c r="A556" s="2">
        <v>554</v>
      </c>
      <c r="B556" s="3">
        <f t="shared" si="16"/>
        <v>9.2333333333333325</v>
      </c>
      <c r="C556" s="2">
        <v>47.3</v>
      </c>
      <c r="D556" s="3">
        <v>20.7041</v>
      </c>
      <c r="E556" s="3">
        <v>157.55879999999999</v>
      </c>
      <c r="F556" s="3">
        <v>1.1275219999999999</v>
      </c>
      <c r="G556" s="3">
        <f t="shared" si="17"/>
        <v>12.862200000000001</v>
      </c>
    </row>
    <row r="557" spans="1:7" x14ac:dyDescent="0.3">
      <c r="A557" s="2">
        <v>555</v>
      </c>
      <c r="B557" s="3">
        <f t="shared" si="16"/>
        <v>9.25</v>
      </c>
      <c r="C557" s="2">
        <v>48.67</v>
      </c>
      <c r="D557" s="3">
        <v>20.767700000000001</v>
      </c>
      <c r="E557" s="3">
        <v>157.55629999999999</v>
      </c>
      <c r="F557" s="3">
        <v>1.0859829999999999</v>
      </c>
      <c r="G557" s="3">
        <f t="shared" si="17"/>
        <v>12.864699999999999</v>
      </c>
    </row>
    <row r="558" spans="1:7" x14ac:dyDescent="0.3">
      <c r="A558" s="2">
        <v>556</v>
      </c>
      <c r="B558" s="3">
        <f t="shared" si="16"/>
        <v>9.2666666666666675</v>
      </c>
      <c r="C558" s="2">
        <v>45.44</v>
      </c>
      <c r="D558" s="3">
        <v>20.758700000000001</v>
      </c>
      <c r="E558" s="3">
        <v>157.5539</v>
      </c>
      <c r="F558" s="3">
        <v>1.0816509999999999</v>
      </c>
      <c r="G558" s="3">
        <f t="shared" si="17"/>
        <v>12.867099999999994</v>
      </c>
    </row>
    <row r="559" spans="1:7" x14ac:dyDescent="0.3">
      <c r="A559" s="2">
        <v>557</v>
      </c>
      <c r="B559" s="3">
        <f t="shared" si="16"/>
        <v>9.2833333333333332</v>
      </c>
      <c r="C559" s="2">
        <v>47.43</v>
      </c>
      <c r="D559" s="3">
        <v>20.7943</v>
      </c>
      <c r="E559" s="3">
        <v>157.55289999999999</v>
      </c>
      <c r="F559" s="3">
        <v>1.085364</v>
      </c>
      <c r="G559" s="3">
        <f t="shared" si="17"/>
        <v>12.868099999999998</v>
      </c>
    </row>
    <row r="560" spans="1:7" x14ac:dyDescent="0.3">
      <c r="A560" s="2">
        <v>558</v>
      </c>
      <c r="B560" s="3">
        <f t="shared" si="16"/>
        <v>9.3000000000000007</v>
      </c>
      <c r="C560" s="2">
        <v>45.94</v>
      </c>
      <c r="D560" s="3">
        <v>20.866399999999999</v>
      </c>
      <c r="E560" s="3">
        <v>157.55330000000001</v>
      </c>
      <c r="F560" s="3">
        <v>1.0776129999999999</v>
      </c>
      <c r="G560" s="3">
        <f t="shared" si="17"/>
        <v>12.867699999999985</v>
      </c>
    </row>
    <row r="561" spans="1:7" x14ac:dyDescent="0.3">
      <c r="A561" s="2">
        <v>559</v>
      </c>
      <c r="B561" s="3">
        <f t="shared" si="16"/>
        <v>9.3166666666666664</v>
      </c>
      <c r="C561" s="2">
        <v>46.49</v>
      </c>
      <c r="D561" s="3">
        <v>20.9693</v>
      </c>
      <c r="E561" s="3">
        <v>157.55189999999999</v>
      </c>
      <c r="F561" s="3">
        <v>1.076193</v>
      </c>
      <c r="G561" s="3">
        <f t="shared" si="17"/>
        <v>12.869100000000003</v>
      </c>
    </row>
    <row r="562" spans="1:7" x14ac:dyDescent="0.3">
      <c r="A562" s="2">
        <v>560</v>
      </c>
      <c r="B562" s="3">
        <f t="shared" si="16"/>
        <v>9.3333333333333339</v>
      </c>
      <c r="C562" s="2">
        <v>44.25</v>
      </c>
      <c r="D562" s="3">
        <v>21.046199999999999</v>
      </c>
      <c r="E562" s="3">
        <v>157.5498</v>
      </c>
      <c r="F562" s="3">
        <v>1.084136</v>
      </c>
      <c r="G562" s="3">
        <f t="shared" si="17"/>
        <v>12.871199999999988</v>
      </c>
    </row>
    <row r="563" spans="1:7" x14ac:dyDescent="0.3">
      <c r="A563" s="2">
        <v>561</v>
      </c>
      <c r="B563" s="3">
        <f t="shared" si="16"/>
        <v>9.35</v>
      </c>
      <c r="C563" s="2">
        <v>47.01</v>
      </c>
      <c r="D563" s="3">
        <v>21.050799999999999</v>
      </c>
      <c r="E563" s="3">
        <v>157.54669999999999</v>
      </c>
      <c r="F563" s="3">
        <v>1.0912980000000001</v>
      </c>
      <c r="G563" s="3">
        <f t="shared" si="17"/>
        <v>12.874300000000005</v>
      </c>
    </row>
    <row r="564" spans="1:7" x14ac:dyDescent="0.3">
      <c r="A564" s="2">
        <v>562</v>
      </c>
      <c r="B564" s="3">
        <f t="shared" si="16"/>
        <v>9.3666666666666671</v>
      </c>
      <c r="C564" s="2">
        <v>51.22</v>
      </c>
      <c r="D564" s="3">
        <v>21.0015</v>
      </c>
      <c r="E564" s="3">
        <v>157.54329999999999</v>
      </c>
      <c r="F564" s="3">
        <v>1.0811310000000001</v>
      </c>
      <c r="G564" s="3">
        <f t="shared" si="17"/>
        <v>12.877700000000004</v>
      </c>
    </row>
    <row r="565" spans="1:7" x14ac:dyDescent="0.3">
      <c r="A565" s="2">
        <v>563</v>
      </c>
      <c r="B565" s="3">
        <f t="shared" si="16"/>
        <v>9.3833333333333329</v>
      </c>
      <c r="C565" s="2">
        <v>51.61</v>
      </c>
      <c r="D565" s="3">
        <v>21.021000000000001</v>
      </c>
      <c r="E565" s="3">
        <v>157.53980000000001</v>
      </c>
      <c r="F565" s="3">
        <v>1.071591</v>
      </c>
      <c r="G565" s="3">
        <f t="shared" si="17"/>
        <v>12.881199999999978</v>
      </c>
    </row>
    <row r="566" spans="1:7" x14ac:dyDescent="0.3">
      <c r="A566" s="2">
        <v>564</v>
      </c>
      <c r="B566" s="3">
        <f t="shared" si="16"/>
        <v>9.4</v>
      </c>
      <c r="C566" s="2">
        <v>44.22</v>
      </c>
      <c r="D566" s="3">
        <v>20.943899999999999</v>
      </c>
      <c r="E566" s="3">
        <v>157.53790000000001</v>
      </c>
      <c r="F566" s="3">
        <v>1.0628439999999999</v>
      </c>
      <c r="G566" s="3">
        <f t="shared" si="17"/>
        <v>12.883099999999985</v>
      </c>
    </row>
    <row r="567" spans="1:7" x14ac:dyDescent="0.3">
      <c r="A567" s="2">
        <v>565</v>
      </c>
      <c r="B567" s="3">
        <f t="shared" si="16"/>
        <v>9.4166666666666661</v>
      </c>
      <c r="C567" s="2">
        <v>44.78</v>
      </c>
      <c r="D567" s="3">
        <v>20.8626</v>
      </c>
      <c r="E567" s="3">
        <v>157.53739999999999</v>
      </c>
      <c r="F567" s="3">
        <v>1.050227</v>
      </c>
      <c r="G567" s="3">
        <f t="shared" si="17"/>
        <v>12.883600000000001</v>
      </c>
    </row>
    <row r="568" spans="1:7" x14ac:dyDescent="0.3">
      <c r="A568" s="2">
        <v>566</v>
      </c>
      <c r="B568" s="3">
        <f t="shared" si="16"/>
        <v>9.4333333333333336</v>
      </c>
      <c r="C568" s="2">
        <v>45.87</v>
      </c>
      <c r="D568" s="3">
        <v>20.924499999999998</v>
      </c>
      <c r="E568" s="3">
        <v>157.53720000000001</v>
      </c>
      <c r="F568" s="3">
        <v>1.0497289999999999</v>
      </c>
      <c r="G568" s="3">
        <f t="shared" si="17"/>
        <v>12.883799999999979</v>
      </c>
    </row>
    <row r="569" spans="1:7" x14ac:dyDescent="0.3">
      <c r="A569" s="2">
        <v>567</v>
      </c>
      <c r="B569" s="3">
        <f t="shared" si="16"/>
        <v>9.4499999999999993</v>
      </c>
      <c r="C569" s="2">
        <v>45.74</v>
      </c>
      <c r="D569" s="3">
        <v>20.9391</v>
      </c>
      <c r="E569" s="3">
        <v>157.5368</v>
      </c>
      <c r="F569" s="3">
        <v>1.043587</v>
      </c>
      <c r="G569" s="3">
        <f t="shared" si="17"/>
        <v>12.884199999999993</v>
      </c>
    </row>
    <row r="570" spans="1:7" x14ac:dyDescent="0.3">
      <c r="A570" s="2">
        <v>568</v>
      </c>
      <c r="B570" s="3">
        <f t="shared" si="16"/>
        <v>9.4666666666666668</v>
      </c>
      <c r="C570" s="2">
        <v>47.09</v>
      </c>
      <c r="D570" s="3">
        <v>21.069400000000002</v>
      </c>
      <c r="E570" s="3">
        <v>157.53559999999999</v>
      </c>
      <c r="F570" s="3">
        <v>1.0343960000000001</v>
      </c>
      <c r="G570" s="3">
        <f t="shared" si="17"/>
        <v>12.885400000000004</v>
      </c>
    </row>
    <row r="571" spans="1:7" x14ac:dyDescent="0.3">
      <c r="A571" s="2">
        <v>569</v>
      </c>
      <c r="B571" s="3">
        <f t="shared" si="16"/>
        <v>9.4833333333333325</v>
      </c>
      <c r="C571" s="2">
        <v>43.03</v>
      </c>
      <c r="D571" s="3">
        <v>21.034300000000002</v>
      </c>
      <c r="E571" s="3">
        <v>157.53380000000001</v>
      </c>
      <c r="F571" s="3">
        <v>1.021082</v>
      </c>
      <c r="G571" s="3">
        <f t="shared" si="17"/>
        <v>12.887199999999979</v>
      </c>
    </row>
    <row r="572" spans="1:7" x14ac:dyDescent="0.3">
      <c r="A572" s="2">
        <v>570</v>
      </c>
      <c r="B572" s="3">
        <f t="shared" si="16"/>
        <v>9.5</v>
      </c>
      <c r="C572" s="2">
        <v>48.1</v>
      </c>
      <c r="D572" s="3">
        <v>20.995000000000001</v>
      </c>
      <c r="E572" s="3">
        <v>157.5316</v>
      </c>
      <c r="F572" s="3">
        <v>1.010586</v>
      </c>
      <c r="G572" s="3">
        <f t="shared" si="17"/>
        <v>12.889399999999995</v>
      </c>
    </row>
    <row r="573" spans="1:7" x14ac:dyDescent="0.3">
      <c r="A573" s="2">
        <v>571</v>
      </c>
      <c r="B573" s="3">
        <f t="shared" si="16"/>
        <v>9.5166666666666675</v>
      </c>
      <c r="C573" s="2">
        <v>47.9</v>
      </c>
      <c r="D573" s="3">
        <v>21.052299999999999</v>
      </c>
      <c r="E573" s="3">
        <v>157.52969999999999</v>
      </c>
      <c r="F573" s="3">
        <v>1.005387</v>
      </c>
      <c r="G573" s="3">
        <f t="shared" si="17"/>
        <v>12.891300000000001</v>
      </c>
    </row>
    <row r="574" spans="1:7" x14ac:dyDescent="0.3">
      <c r="A574" s="2">
        <v>572</v>
      </c>
      <c r="B574" s="3">
        <f t="shared" si="16"/>
        <v>9.5333333333333332</v>
      </c>
      <c r="C574" s="2">
        <v>42.87</v>
      </c>
      <c r="D574" s="3">
        <v>21.052</v>
      </c>
      <c r="E574" s="3">
        <v>157.52760000000001</v>
      </c>
      <c r="F574" s="3">
        <v>0.98575999999999997</v>
      </c>
      <c r="G574" s="3">
        <f t="shared" si="17"/>
        <v>12.893399999999986</v>
      </c>
    </row>
    <row r="575" spans="1:7" x14ac:dyDescent="0.3">
      <c r="A575" s="2">
        <v>573</v>
      </c>
      <c r="B575" s="3">
        <f t="shared" si="16"/>
        <v>9.5500000000000007</v>
      </c>
      <c r="C575" s="2">
        <v>42.34</v>
      </c>
      <c r="D575" s="3">
        <v>21.021000000000001</v>
      </c>
      <c r="E575" s="3">
        <v>157.5258</v>
      </c>
      <c r="F575" s="3">
        <v>0.97463500000000003</v>
      </c>
      <c r="G575" s="3">
        <f t="shared" si="17"/>
        <v>12.895199999999988</v>
      </c>
    </row>
    <row r="576" spans="1:7" x14ac:dyDescent="0.3">
      <c r="A576" s="2">
        <v>574</v>
      </c>
      <c r="B576" s="3">
        <f t="shared" si="16"/>
        <v>9.5666666666666664</v>
      </c>
      <c r="C576" s="2">
        <v>42.27</v>
      </c>
      <c r="D576" s="3">
        <v>20.962</v>
      </c>
      <c r="E576" s="3">
        <v>157.52340000000001</v>
      </c>
      <c r="F576" s="3">
        <v>0.97565900000000005</v>
      </c>
      <c r="G576" s="3">
        <f t="shared" si="17"/>
        <v>12.897599999999983</v>
      </c>
    </row>
    <row r="577" spans="1:7" x14ac:dyDescent="0.3">
      <c r="A577" s="2">
        <v>575</v>
      </c>
      <c r="B577" s="3">
        <f t="shared" si="16"/>
        <v>9.5833333333333339</v>
      </c>
      <c r="C577" s="2">
        <v>43.15</v>
      </c>
      <c r="D577" s="3">
        <v>20.894600000000001</v>
      </c>
      <c r="E577" s="3">
        <v>157.52099999999999</v>
      </c>
      <c r="F577" s="3">
        <v>0.97836500000000004</v>
      </c>
      <c r="G577" s="3">
        <f t="shared" si="17"/>
        <v>12.900000000000006</v>
      </c>
    </row>
    <row r="578" spans="1:7" x14ac:dyDescent="0.3">
      <c r="A578" s="2">
        <v>576</v>
      </c>
      <c r="B578" s="3">
        <f t="shared" ref="B578:B641" si="18">A578/60</f>
        <v>9.6</v>
      </c>
      <c r="C578" s="2">
        <v>42.21</v>
      </c>
      <c r="D578" s="3">
        <v>20.7682</v>
      </c>
      <c r="E578" s="3">
        <v>157.5188</v>
      </c>
      <c r="F578" s="3">
        <v>0.97354499999999999</v>
      </c>
      <c r="G578" s="3">
        <f t="shared" si="17"/>
        <v>12.902199999999993</v>
      </c>
    </row>
    <row r="579" spans="1:7" x14ac:dyDescent="0.3">
      <c r="A579" s="2">
        <v>577</v>
      </c>
      <c r="B579" s="3">
        <f t="shared" si="18"/>
        <v>9.6166666666666671</v>
      </c>
      <c r="C579" s="2">
        <v>39.47</v>
      </c>
      <c r="D579" s="3">
        <v>20.744399999999999</v>
      </c>
      <c r="E579" s="3">
        <v>157.51660000000001</v>
      </c>
      <c r="F579" s="3">
        <v>0.965229</v>
      </c>
      <c r="G579" s="3">
        <f t="shared" ref="G579:G642" si="19">-E579+170.421</f>
        <v>12.904399999999981</v>
      </c>
    </row>
    <row r="580" spans="1:7" x14ac:dyDescent="0.3">
      <c r="A580" s="2">
        <v>578</v>
      </c>
      <c r="B580" s="3">
        <f t="shared" si="18"/>
        <v>9.6333333333333329</v>
      </c>
      <c r="C580" s="2">
        <v>38.409999999999997</v>
      </c>
      <c r="D580" s="3">
        <v>20.610099999999999</v>
      </c>
      <c r="E580" s="3">
        <v>157.51490000000001</v>
      </c>
      <c r="F580" s="3">
        <v>0.97476700000000005</v>
      </c>
      <c r="G580" s="3">
        <f t="shared" si="19"/>
        <v>12.906099999999981</v>
      </c>
    </row>
    <row r="581" spans="1:7" x14ac:dyDescent="0.3">
      <c r="A581" s="2">
        <v>579</v>
      </c>
      <c r="B581" s="3">
        <f t="shared" si="18"/>
        <v>9.65</v>
      </c>
      <c r="C581" s="2">
        <v>36.35</v>
      </c>
      <c r="D581" s="3">
        <v>20.6128</v>
      </c>
      <c r="E581" s="3">
        <v>157.51400000000001</v>
      </c>
      <c r="F581" s="3">
        <v>0.97686899999999999</v>
      </c>
      <c r="G581" s="3">
        <f t="shared" si="19"/>
        <v>12.906999999999982</v>
      </c>
    </row>
    <row r="582" spans="1:7" x14ac:dyDescent="0.3">
      <c r="A582" s="2">
        <v>580</v>
      </c>
      <c r="B582" s="3">
        <f t="shared" si="18"/>
        <v>9.6666666666666661</v>
      </c>
      <c r="C582" s="2">
        <v>37.04</v>
      </c>
      <c r="D582" s="3">
        <v>20.5304</v>
      </c>
      <c r="E582" s="3">
        <v>157.51310000000001</v>
      </c>
      <c r="F582" s="3">
        <v>0.97374099999999997</v>
      </c>
      <c r="G582" s="3">
        <f t="shared" si="19"/>
        <v>12.907899999999984</v>
      </c>
    </row>
    <row r="583" spans="1:7" x14ac:dyDescent="0.3">
      <c r="A583" s="2">
        <v>581</v>
      </c>
      <c r="B583" s="3">
        <f t="shared" si="18"/>
        <v>9.6833333333333336</v>
      </c>
      <c r="C583" s="2">
        <v>42.71</v>
      </c>
      <c r="D583" s="3">
        <v>20.467400000000001</v>
      </c>
      <c r="E583" s="3">
        <v>157.51220000000001</v>
      </c>
      <c r="F583" s="3">
        <v>0.96453900000000004</v>
      </c>
      <c r="G583" s="3">
        <f t="shared" si="19"/>
        <v>12.908799999999985</v>
      </c>
    </row>
    <row r="584" spans="1:7" x14ac:dyDescent="0.3">
      <c r="A584" s="2">
        <v>582</v>
      </c>
      <c r="B584" s="3">
        <f t="shared" si="18"/>
        <v>9.6999999999999993</v>
      </c>
      <c r="C584" s="2">
        <v>42.11</v>
      </c>
      <c r="D584" s="3">
        <v>20.494800000000001</v>
      </c>
      <c r="E584" s="3">
        <v>157.51130000000001</v>
      </c>
      <c r="F584" s="3">
        <v>0.95813599999999999</v>
      </c>
      <c r="G584" s="3">
        <f t="shared" si="19"/>
        <v>12.909699999999987</v>
      </c>
    </row>
    <row r="585" spans="1:7" x14ac:dyDescent="0.3">
      <c r="A585" s="2">
        <v>583</v>
      </c>
      <c r="B585" s="3">
        <f t="shared" si="18"/>
        <v>9.7166666666666668</v>
      </c>
      <c r="C585" s="2">
        <v>41.48</v>
      </c>
      <c r="D585" s="3">
        <v>20.564299999999999</v>
      </c>
      <c r="E585" s="3">
        <v>157.51009999999999</v>
      </c>
      <c r="F585" s="3">
        <v>0.94943500000000003</v>
      </c>
      <c r="G585" s="3">
        <f t="shared" si="19"/>
        <v>12.910899999999998</v>
      </c>
    </row>
    <row r="586" spans="1:7" x14ac:dyDescent="0.3">
      <c r="A586" s="2">
        <v>584</v>
      </c>
      <c r="B586" s="3">
        <f t="shared" si="18"/>
        <v>9.7333333333333325</v>
      </c>
      <c r="C586" s="2">
        <v>40.25</v>
      </c>
      <c r="D586" s="3">
        <v>20.5929</v>
      </c>
      <c r="E586" s="3">
        <v>157.5093</v>
      </c>
      <c r="F586" s="3">
        <v>0.93866300000000003</v>
      </c>
      <c r="G586" s="3">
        <f t="shared" si="19"/>
        <v>12.911699999999996</v>
      </c>
    </row>
    <row r="587" spans="1:7" x14ac:dyDescent="0.3">
      <c r="A587" s="2">
        <v>585</v>
      </c>
      <c r="B587" s="3">
        <f t="shared" si="18"/>
        <v>9.75</v>
      </c>
      <c r="C587" s="2">
        <v>41.73</v>
      </c>
      <c r="D587" s="3">
        <v>20.712499999999999</v>
      </c>
      <c r="E587" s="3">
        <v>157.5085</v>
      </c>
      <c r="F587" s="3">
        <v>0.93231399999999998</v>
      </c>
      <c r="G587" s="3">
        <f t="shared" si="19"/>
        <v>12.912499999999994</v>
      </c>
    </row>
    <row r="588" spans="1:7" x14ac:dyDescent="0.3">
      <c r="A588" s="2">
        <v>586</v>
      </c>
      <c r="B588" s="3">
        <f t="shared" si="18"/>
        <v>9.7666666666666675</v>
      </c>
      <c r="C588" s="2">
        <v>41.37</v>
      </c>
      <c r="D588" s="3">
        <v>20.872399999999999</v>
      </c>
      <c r="E588" s="3">
        <v>157.5067</v>
      </c>
      <c r="F588" s="3">
        <v>0.92221900000000001</v>
      </c>
      <c r="G588" s="3">
        <f t="shared" si="19"/>
        <v>12.914299999999997</v>
      </c>
    </row>
    <row r="589" spans="1:7" x14ac:dyDescent="0.3">
      <c r="A589" s="2">
        <v>587</v>
      </c>
      <c r="B589" s="3">
        <f t="shared" si="18"/>
        <v>9.7833333333333332</v>
      </c>
      <c r="C589" s="2">
        <v>44.85</v>
      </c>
      <c r="D589" s="3">
        <v>20.7715</v>
      </c>
      <c r="E589" s="3">
        <v>157.5042</v>
      </c>
      <c r="F589" s="3">
        <v>0.92394500000000002</v>
      </c>
      <c r="G589" s="3">
        <f t="shared" si="19"/>
        <v>12.916799999999995</v>
      </c>
    </row>
    <row r="590" spans="1:7" x14ac:dyDescent="0.3">
      <c r="A590" s="2">
        <v>588</v>
      </c>
      <c r="B590" s="3">
        <f t="shared" si="18"/>
        <v>9.8000000000000007</v>
      </c>
      <c r="C590" s="2">
        <v>41.58</v>
      </c>
      <c r="D590" s="3">
        <v>20.891400000000001</v>
      </c>
      <c r="E590" s="3">
        <v>157.5016</v>
      </c>
      <c r="F590" s="3">
        <v>0.91070600000000002</v>
      </c>
      <c r="G590" s="3">
        <f t="shared" si="19"/>
        <v>12.919399999999996</v>
      </c>
    </row>
    <row r="591" spans="1:7" x14ac:dyDescent="0.3">
      <c r="A591" s="2">
        <v>589</v>
      </c>
      <c r="B591" s="3">
        <f t="shared" si="18"/>
        <v>9.8166666666666664</v>
      </c>
      <c r="C591" s="2">
        <v>43.85</v>
      </c>
      <c r="D591" s="3">
        <v>20.794699999999999</v>
      </c>
      <c r="E591" s="3">
        <v>157.49959999999999</v>
      </c>
      <c r="F591" s="3">
        <v>0.897926</v>
      </c>
      <c r="G591" s="3">
        <f t="shared" si="19"/>
        <v>12.921400000000006</v>
      </c>
    </row>
    <row r="592" spans="1:7" x14ac:dyDescent="0.3">
      <c r="A592" s="2">
        <v>590</v>
      </c>
      <c r="B592" s="3">
        <f t="shared" si="18"/>
        <v>9.8333333333333339</v>
      </c>
      <c r="C592" s="2">
        <v>44.63</v>
      </c>
      <c r="D592" s="3">
        <v>20.868099999999998</v>
      </c>
      <c r="E592" s="3">
        <v>157.49879999999999</v>
      </c>
      <c r="F592" s="3">
        <v>0.88935600000000004</v>
      </c>
      <c r="G592" s="3">
        <f t="shared" si="19"/>
        <v>12.922200000000004</v>
      </c>
    </row>
    <row r="593" spans="1:7" x14ac:dyDescent="0.3">
      <c r="A593" s="2">
        <v>591</v>
      </c>
      <c r="B593" s="3">
        <f t="shared" si="18"/>
        <v>9.85</v>
      </c>
      <c r="C593" s="2">
        <v>41.85</v>
      </c>
      <c r="D593" s="3">
        <v>20.952999999999999</v>
      </c>
      <c r="E593" s="3">
        <v>157.49770000000001</v>
      </c>
      <c r="F593" s="3">
        <v>0.88765000000000005</v>
      </c>
      <c r="G593" s="3">
        <f t="shared" si="19"/>
        <v>12.923299999999983</v>
      </c>
    </row>
    <row r="594" spans="1:7" x14ac:dyDescent="0.3">
      <c r="A594" s="2">
        <v>592</v>
      </c>
      <c r="B594" s="3">
        <f t="shared" si="18"/>
        <v>9.8666666666666671</v>
      </c>
      <c r="C594" s="2">
        <v>41.51</v>
      </c>
      <c r="D594" s="3">
        <v>20.930399999999999</v>
      </c>
      <c r="E594" s="3">
        <v>157.49700000000001</v>
      </c>
      <c r="F594" s="3">
        <v>0.88010500000000003</v>
      </c>
      <c r="G594" s="3">
        <f t="shared" si="19"/>
        <v>12.923999999999978</v>
      </c>
    </row>
    <row r="595" spans="1:7" x14ac:dyDescent="0.3">
      <c r="A595" s="2">
        <v>593</v>
      </c>
      <c r="B595" s="3">
        <f t="shared" si="18"/>
        <v>9.8833333333333329</v>
      </c>
      <c r="C595" s="2">
        <v>34.4</v>
      </c>
      <c r="D595" s="3">
        <v>20.966000000000001</v>
      </c>
      <c r="E595" s="3">
        <v>157.49529999999999</v>
      </c>
      <c r="F595" s="3">
        <v>0.87403699999999995</v>
      </c>
      <c r="G595" s="3">
        <f t="shared" si="19"/>
        <v>12.925700000000006</v>
      </c>
    </row>
    <row r="596" spans="1:7" x14ac:dyDescent="0.3">
      <c r="A596" s="2">
        <v>594</v>
      </c>
      <c r="B596" s="3">
        <f t="shared" si="18"/>
        <v>9.9</v>
      </c>
      <c r="C596" s="2">
        <v>35.39</v>
      </c>
      <c r="D596" s="3">
        <v>20.939399999999999</v>
      </c>
      <c r="E596" s="3">
        <v>157.4931</v>
      </c>
      <c r="F596" s="3">
        <v>0.87773999999999996</v>
      </c>
      <c r="G596" s="3">
        <f t="shared" si="19"/>
        <v>12.927899999999994</v>
      </c>
    </row>
    <row r="597" spans="1:7" x14ac:dyDescent="0.3">
      <c r="A597" s="2">
        <v>595</v>
      </c>
      <c r="B597" s="3">
        <f t="shared" si="18"/>
        <v>9.9166666666666661</v>
      </c>
      <c r="C597" s="2">
        <v>32.700000000000003</v>
      </c>
      <c r="D597" s="3">
        <v>20.9556</v>
      </c>
      <c r="E597" s="3">
        <v>157.4905</v>
      </c>
      <c r="F597" s="3">
        <v>0.871618</v>
      </c>
      <c r="G597" s="3">
        <f t="shared" si="19"/>
        <v>12.930499999999995</v>
      </c>
    </row>
    <row r="598" spans="1:7" x14ac:dyDescent="0.3">
      <c r="A598" s="2">
        <v>596</v>
      </c>
      <c r="B598" s="3">
        <f t="shared" si="18"/>
        <v>9.9333333333333336</v>
      </c>
      <c r="C598" s="2">
        <v>32.08</v>
      </c>
      <c r="D598" s="3">
        <v>20.9011</v>
      </c>
      <c r="E598" s="3">
        <v>157.48920000000001</v>
      </c>
      <c r="F598" s="3">
        <v>0.87262600000000001</v>
      </c>
      <c r="G598" s="3">
        <f t="shared" si="19"/>
        <v>12.931799999999981</v>
      </c>
    </row>
    <row r="599" spans="1:7" x14ac:dyDescent="0.3">
      <c r="A599" s="2">
        <v>597</v>
      </c>
      <c r="B599" s="3">
        <f t="shared" si="18"/>
        <v>9.9499999999999993</v>
      </c>
      <c r="C599" s="2">
        <v>31.23</v>
      </c>
      <c r="D599" s="3">
        <v>21.019200000000001</v>
      </c>
      <c r="E599" s="3">
        <v>157.48859999999999</v>
      </c>
      <c r="F599" s="3">
        <v>0.87315699999999996</v>
      </c>
      <c r="G599" s="3">
        <f t="shared" si="19"/>
        <v>12.932400000000001</v>
      </c>
    </row>
    <row r="600" spans="1:7" x14ac:dyDescent="0.3">
      <c r="A600" s="2">
        <v>598</v>
      </c>
      <c r="B600" s="3">
        <f t="shared" si="18"/>
        <v>9.9666666666666668</v>
      </c>
      <c r="C600" s="2">
        <v>30.2</v>
      </c>
      <c r="D600" s="3">
        <v>20.902799999999999</v>
      </c>
      <c r="E600" s="3">
        <v>157.48779999999999</v>
      </c>
      <c r="F600" s="3">
        <v>0.862626</v>
      </c>
      <c r="G600" s="3">
        <f t="shared" si="19"/>
        <v>12.933199999999999</v>
      </c>
    </row>
    <row r="601" spans="1:7" x14ac:dyDescent="0.3">
      <c r="A601" s="2">
        <v>599</v>
      </c>
      <c r="B601" s="3">
        <f t="shared" si="18"/>
        <v>9.9833333333333325</v>
      </c>
      <c r="C601" s="2">
        <v>30.42</v>
      </c>
      <c r="D601" s="3">
        <v>21.009699999999999</v>
      </c>
      <c r="E601" s="3">
        <v>157.4872</v>
      </c>
      <c r="F601" s="3">
        <v>0.84498200000000001</v>
      </c>
      <c r="G601" s="3">
        <f t="shared" si="19"/>
        <v>12.933799999999991</v>
      </c>
    </row>
    <row r="602" spans="1:7" x14ac:dyDescent="0.3">
      <c r="A602" s="2">
        <v>600</v>
      </c>
      <c r="B602" s="3">
        <f t="shared" si="18"/>
        <v>10</v>
      </c>
      <c r="C602" s="2">
        <v>34.81</v>
      </c>
      <c r="D602" s="3">
        <v>20.927600000000002</v>
      </c>
      <c r="E602" s="3">
        <v>157.48599999999999</v>
      </c>
      <c r="F602" s="3">
        <v>0.83928100000000005</v>
      </c>
      <c r="G602" s="3">
        <f t="shared" si="19"/>
        <v>12.935000000000002</v>
      </c>
    </row>
    <row r="603" spans="1:7" x14ac:dyDescent="0.3">
      <c r="A603" s="2">
        <v>601</v>
      </c>
      <c r="B603" s="3">
        <f t="shared" si="18"/>
        <v>10.016666666666667</v>
      </c>
      <c r="C603" s="2">
        <v>33.340000000000003</v>
      </c>
      <c r="D603" s="3">
        <v>20.805299999999999</v>
      </c>
      <c r="E603" s="3">
        <v>157.48500000000001</v>
      </c>
      <c r="F603" s="3">
        <v>0.83593600000000001</v>
      </c>
      <c r="G603" s="3">
        <f t="shared" si="19"/>
        <v>12.935999999999979</v>
      </c>
    </row>
    <row r="604" spans="1:7" x14ac:dyDescent="0.3">
      <c r="A604" s="2">
        <v>602</v>
      </c>
      <c r="B604" s="3">
        <f t="shared" si="18"/>
        <v>10.033333333333333</v>
      </c>
      <c r="C604" s="2">
        <v>36.049999999999997</v>
      </c>
      <c r="D604" s="3">
        <v>20.753799999999998</v>
      </c>
      <c r="E604" s="3">
        <v>157.4837</v>
      </c>
      <c r="F604" s="3">
        <v>0.83239799999999997</v>
      </c>
      <c r="G604" s="3">
        <f t="shared" si="19"/>
        <v>12.937299999999993</v>
      </c>
    </row>
    <row r="605" spans="1:7" x14ac:dyDescent="0.3">
      <c r="A605" s="2">
        <v>603</v>
      </c>
      <c r="B605" s="3">
        <f t="shared" si="18"/>
        <v>10.050000000000001</v>
      </c>
      <c r="C605" s="2">
        <v>35.119999999999997</v>
      </c>
      <c r="D605" s="3">
        <v>20.663599999999999</v>
      </c>
      <c r="E605" s="3">
        <v>157.48230000000001</v>
      </c>
      <c r="F605" s="3">
        <v>0.82777000000000001</v>
      </c>
      <c r="G605" s="3">
        <f t="shared" si="19"/>
        <v>12.938699999999983</v>
      </c>
    </row>
    <row r="606" spans="1:7" x14ac:dyDescent="0.3">
      <c r="A606" s="2">
        <v>604</v>
      </c>
      <c r="B606" s="3">
        <f t="shared" si="18"/>
        <v>10.066666666666666</v>
      </c>
      <c r="C606" s="2">
        <v>35.25</v>
      </c>
      <c r="D606" s="3">
        <v>20.752600000000001</v>
      </c>
      <c r="E606" s="3">
        <v>157.48159999999999</v>
      </c>
      <c r="F606" s="3">
        <v>0.82831100000000002</v>
      </c>
      <c r="G606" s="3">
        <f t="shared" si="19"/>
        <v>12.939400000000006</v>
      </c>
    </row>
    <row r="607" spans="1:7" x14ac:dyDescent="0.3">
      <c r="A607" s="2">
        <v>605</v>
      </c>
      <c r="B607" s="3">
        <f t="shared" si="18"/>
        <v>10.083333333333334</v>
      </c>
      <c r="C607" s="2">
        <v>35.42</v>
      </c>
      <c r="D607" s="3">
        <v>20.670100000000001</v>
      </c>
      <c r="E607" s="3">
        <v>157.48140000000001</v>
      </c>
      <c r="F607" s="3">
        <v>0.82389800000000002</v>
      </c>
      <c r="G607" s="3">
        <f t="shared" si="19"/>
        <v>12.939599999999984</v>
      </c>
    </row>
    <row r="608" spans="1:7" x14ac:dyDescent="0.3">
      <c r="A608" s="2">
        <v>606</v>
      </c>
      <c r="B608" s="3">
        <f t="shared" si="18"/>
        <v>10.1</v>
      </c>
      <c r="C608" s="2">
        <v>33.340000000000003</v>
      </c>
      <c r="D608" s="3">
        <v>20.616700000000002</v>
      </c>
      <c r="E608" s="3">
        <v>157.4804</v>
      </c>
      <c r="F608" s="3">
        <v>0.82137099999999996</v>
      </c>
      <c r="G608" s="3">
        <f t="shared" si="19"/>
        <v>12.940599999999989</v>
      </c>
    </row>
    <row r="609" spans="1:7" x14ac:dyDescent="0.3">
      <c r="A609" s="2">
        <v>607</v>
      </c>
      <c r="B609" s="3">
        <f t="shared" si="18"/>
        <v>10.116666666666667</v>
      </c>
      <c r="C609" s="2">
        <v>35.18</v>
      </c>
      <c r="D609" s="3">
        <v>20.6509</v>
      </c>
      <c r="E609" s="3">
        <v>157.47749999999999</v>
      </c>
      <c r="F609" s="3">
        <v>0.81223000000000001</v>
      </c>
      <c r="G609" s="3">
        <f t="shared" si="19"/>
        <v>12.9435</v>
      </c>
    </row>
    <row r="610" spans="1:7" x14ac:dyDescent="0.3">
      <c r="A610" s="2">
        <v>608</v>
      </c>
      <c r="B610" s="3">
        <f t="shared" si="18"/>
        <v>10.133333333333333</v>
      </c>
      <c r="C610" s="2">
        <v>32.65</v>
      </c>
      <c r="D610" s="3">
        <v>20.732700000000001</v>
      </c>
      <c r="E610" s="3">
        <v>157.47389999999999</v>
      </c>
      <c r="F610" s="3">
        <v>0.80669100000000005</v>
      </c>
      <c r="G610" s="3">
        <f t="shared" si="19"/>
        <v>12.947100000000006</v>
      </c>
    </row>
    <row r="611" spans="1:7" x14ac:dyDescent="0.3">
      <c r="A611" s="2">
        <v>609</v>
      </c>
      <c r="B611" s="3">
        <f t="shared" si="18"/>
        <v>10.15</v>
      </c>
      <c r="C611" s="2">
        <v>29.95</v>
      </c>
      <c r="D611" s="3">
        <v>20.688700000000001</v>
      </c>
      <c r="E611" s="3">
        <v>157.4693</v>
      </c>
      <c r="F611" s="3">
        <v>0.80430500000000005</v>
      </c>
      <c r="G611" s="3">
        <f t="shared" si="19"/>
        <v>12.951699999999988</v>
      </c>
    </row>
    <row r="612" spans="1:7" x14ac:dyDescent="0.3">
      <c r="A612" s="2">
        <v>610</v>
      </c>
      <c r="B612" s="3">
        <f t="shared" si="18"/>
        <v>10.166666666666666</v>
      </c>
      <c r="C612" s="2">
        <v>27.88</v>
      </c>
      <c r="D612" s="3">
        <v>20.774899999999999</v>
      </c>
      <c r="E612" s="3">
        <v>157.46520000000001</v>
      </c>
      <c r="F612" s="3">
        <v>0.79618999999999995</v>
      </c>
      <c r="G612" s="3">
        <f t="shared" si="19"/>
        <v>12.955799999999982</v>
      </c>
    </row>
    <row r="613" spans="1:7" x14ac:dyDescent="0.3">
      <c r="A613" s="2">
        <v>611</v>
      </c>
      <c r="B613" s="3">
        <f t="shared" si="18"/>
        <v>10.183333333333334</v>
      </c>
      <c r="C613" s="2">
        <v>35.31</v>
      </c>
      <c r="D613" s="3">
        <v>20.8231</v>
      </c>
      <c r="E613" s="3">
        <v>157.46119999999999</v>
      </c>
      <c r="F613" s="3">
        <v>0.79059299999999999</v>
      </c>
      <c r="G613" s="3">
        <f t="shared" si="19"/>
        <v>12.959800000000001</v>
      </c>
    </row>
    <row r="614" spans="1:7" x14ac:dyDescent="0.3">
      <c r="A614" s="2">
        <v>612</v>
      </c>
      <c r="B614" s="3">
        <f t="shared" si="18"/>
        <v>10.199999999999999</v>
      </c>
      <c r="C614" s="2">
        <v>33.979999999999997</v>
      </c>
      <c r="D614" s="3">
        <v>20.855</v>
      </c>
      <c r="E614" s="3">
        <v>157.45840000000001</v>
      </c>
      <c r="F614" s="3">
        <v>0.77691900000000003</v>
      </c>
      <c r="G614" s="3">
        <f t="shared" si="19"/>
        <v>12.962599999999981</v>
      </c>
    </row>
    <row r="615" spans="1:7" x14ac:dyDescent="0.3">
      <c r="A615" s="2">
        <v>613</v>
      </c>
      <c r="B615" s="3">
        <f t="shared" si="18"/>
        <v>10.216666666666667</v>
      </c>
      <c r="C615" s="2">
        <v>33.56</v>
      </c>
      <c r="D615" s="3">
        <v>20.8901</v>
      </c>
      <c r="E615" s="3">
        <v>157.45529999999999</v>
      </c>
      <c r="F615" s="3">
        <v>0.77153000000000005</v>
      </c>
      <c r="G615" s="3">
        <f t="shared" si="19"/>
        <v>12.965699999999998</v>
      </c>
    </row>
    <row r="616" spans="1:7" x14ac:dyDescent="0.3">
      <c r="A616" s="2">
        <v>614</v>
      </c>
      <c r="B616" s="3">
        <f t="shared" si="18"/>
        <v>10.233333333333333</v>
      </c>
      <c r="C616" s="2">
        <v>31.22</v>
      </c>
      <c r="D616" s="3">
        <v>20.866099999999999</v>
      </c>
      <c r="E616" s="3">
        <v>157.45169999999999</v>
      </c>
      <c r="F616" s="3">
        <v>0.75155499999999997</v>
      </c>
      <c r="G616" s="3">
        <f t="shared" si="19"/>
        <v>12.969300000000004</v>
      </c>
    </row>
    <row r="617" spans="1:7" x14ac:dyDescent="0.3">
      <c r="A617" s="2">
        <v>615</v>
      </c>
      <c r="B617" s="3">
        <f t="shared" si="18"/>
        <v>10.25</v>
      </c>
      <c r="C617" s="2">
        <v>29.27</v>
      </c>
      <c r="D617" s="3">
        <v>21.017900000000001</v>
      </c>
      <c r="E617" s="3">
        <v>157.44759999999999</v>
      </c>
      <c r="F617" s="3">
        <v>0.73122799999999999</v>
      </c>
      <c r="G617" s="3">
        <f t="shared" si="19"/>
        <v>12.973399999999998</v>
      </c>
    </row>
    <row r="618" spans="1:7" x14ac:dyDescent="0.3">
      <c r="A618" s="2">
        <v>616</v>
      </c>
      <c r="B618" s="3">
        <f t="shared" si="18"/>
        <v>10.266666666666667</v>
      </c>
      <c r="C618" s="2">
        <v>30.64</v>
      </c>
      <c r="D618" s="3">
        <v>21.062100000000001</v>
      </c>
      <c r="E618" s="3">
        <v>157.44479999999999</v>
      </c>
      <c r="F618" s="3">
        <v>0.73435499999999998</v>
      </c>
      <c r="G618" s="3">
        <f t="shared" si="19"/>
        <v>12.976200000000006</v>
      </c>
    </row>
    <row r="619" spans="1:7" x14ac:dyDescent="0.3">
      <c r="A619" s="2">
        <v>617</v>
      </c>
      <c r="B619" s="3">
        <f t="shared" si="18"/>
        <v>10.283333333333333</v>
      </c>
      <c r="C619" s="2">
        <v>28.55</v>
      </c>
      <c r="D619" s="3">
        <v>21.023800000000001</v>
      </c>
      <c r="E619" s="3">
        <v>157.4443</v>
      </c>
      <c r="F619" s="3">
        <v>0.72727399999999998</v>
      </c>
      <c r="G619" s="3">
        <f t="shared" si="19"/>
        <v>12.976699999999994</v>
      </c>
    </row>
    <row r="620" spans="1:7" x14ac:dyDescent="0.3">
      <c r="A620" s="2">
        <v>618</v>
      </c>
      <c r="B620" s="3">
        <f t="shared" si="18"/>
        <v>10.3</v>
      </c>
      <c r="C620" s="2">
        <v>29.66</v>
      </c>
      <c r="D620" s="3">
        <v>20.958500000000001</v>
      </c>
      <c r="E620" s="3">
        <v>157.44380000000001</v>
      </c>
      <c r="F620" s="3">
        <v>0.72379599999999999</v>
      </c>
      <c r="G620" s="3">
        <f t="shared" si="19"/>
        <v>12.977199999999982</v>
      </c>
    </row>
    <row r="621" spans="1:7" x14ac:dyDescent="0.3">
      <c r="A621" s="2">
        <v>619</v>
      </c>
      <c r="B621" s="3">
        <f t="shared" si="18"/>
        <v>10.316666666666666</v>
      </c>
      <c r="C621" s="2">
        <v>31.58</v>
      </c>
      <c r="D621" s="3">
        <v>20.986899999999999</v>
      </c>
      <c r="E621" s="3">
        <v>157.44399999999999</v>
      </c>
      <c r="F621" s="3">
        <v>0.72713700000000003</v>
      </c>
      <c r="G621" s="3">
        <f t="shared" si="19"/>
        <v>12.977000000000004</v>
      </c>
    </row>
    <row r="622" spans="1:7" x14ac:dyDescent="0.3">
      <c r="A622" s="2">
        <v>620</v>
      </c>
      <c r="B622" s="3">
        <f t="shared" si="18"/>
        <v>10.333333333333334</v>
      </c>
      <c r="C622" s="2">
        <v>30.64</v>
      </c>
      <c r="D622" s="3">
        <v>20.95</v>
      </c>
      <c r="E622" s="3">
        <v>157.44309999999999</v>
      </c>
      <c r="F622" s="3">
        <v>0.73172499999999996</v>
      </c>
      <c r="G622" s="3">
        <f t="shared" si="19"/>
        <v>12.977900000000005</v>
      </c>
    </row>
    <row r="623" spans="1:7" x14ac:dyDescent="0.3">
      <c r="A623" s="2">
        <v>621</v>
      </c>
      <c r="B623" s="3">
        <f t="shared" si="18"/>
        <v>10.35</v>
      </c>
      <c r="C623" s="2">
        <v>29.81</v>
      </c>
      <c r="D623" s="3">
        <v>21.0228</v>
      </c>
      <c r="E623" s="3">
        <v>157.44229999999999</v>
      </c>
      <c r="F623" s="3">
        <v>0.72352799999999995</v>
      </c>
      <c r="G623" s="3">
        <f t="shared" si="19"/>
        <v>12.978700000000003</v>
      </c>
    </row>
    <row r="624" spans="1:7" x14ac:dyDescent="0.3">
      <c r="A624" s="2">
        <v>622</v>
      </c>
      <c r="B624" s="3">
        <f t="shared" si="18"/>
        <v>10.366666666666667</v>
      </c>
      <c r="C624" s="2">
        <v>33.03</v>
      </c>
      <c r="D624" s="3">
        <v>21.065799999999999</v>
      </c>
      <c r="E624" s="3">
        <v>157.44110000000001</v>
      </c>
      <c r="F624" s="3">
        <v>0.71982900000000005</v>
      </c>
      <c r="G624" s="3">
        <f t="shared" si="19"/>
        <v>12.979899999999986</v>
      </c>
    </row>
    <row r="625" spans="1:7" x14ac:dyDescent="0.3">
      <c r="A625" s="2">
        <v>623</v>
      </c>
      <c r="B625" s="3">
        <f t="shared" si="18"/>
        <v>10.383333333333333</v>
      </c>
      <c r="C625" s="2">
        <v>32.630000000000003</v>
      </c>
      <c r="D625" s="3">
        <v>21.000599999999999</v>
      </c>
      <c r="E625" s="3">
        <v>157.43969999999999</v>
      </c>
      <c r="F625" s="3">
        <v>0.72709199999999996</v>
      </c>
      <c r="G625" s="3">
        <f t="shared" si="19"/>
        <v>12.981300000000005</v>
      </c>
    </row>
    <row r="626" spans="1:7" x14ac:dyDescent="0.3">
      <c r="A626" s="2">
        <v>624</v>
      </c>
      <c r="B626" s="3">
        <f t="shared" si="18"/>
        <v>10.4</v>
      </c>
      <c r="C626" s="2">
        <v>26.92</v>
      </c>
      <c r="D626" s="3">
        <v>21.1008</v>
      </c>
      <c r="E626" s="3">
        <v>157.43809999999999</v>
      </c>
      <c r="F626" s="3">
        <v>0.72103799999999996</v>
      </c>
      <c r="G626" s="3">
        <f t="shared" si="19"/>
        <v>12.982900000000001</v>
      </c>
    </row>
    <row r="627" spans="1:7" x14ac:dyDescent="0.3">
      <c r="A627" s="2">
        <v>625</v>
      </c>
      <c r="B627" s="3">
        <f t="shared" si="18"/>
        <v>10.416666666666666</v>
      </c>
      <c r="C627" s="2">
        <v>28.35</v>
      </c>
      <c r="D627" s="3">
        <v>21.013100000000001</v>
      </c>
      <c r="E627" s="3">
        <v>157.43629999999999</v>
      </c>
      <c r="F627" s="3">
        <v>0.70804100000000003</v>
      </c>
      <c r="G627" s="3">
        <f t="shared" si="19"/>
        <v>12.984700000000004</v>
      </c>
    </row>
    <row r="628" spans="1:7" x14ac:dyDescent="0.3">
      <c r="A628" s="2">
        <v>626</v>
      </c>
      <c r="B628" s="3">
        <f t="shared" si="18"/>
        <v>10.433333333333334</v>
      </c>
      <c r="C628" s="2">
        <v>28.68</v>
      </c>
      <c r="D628" s="3">
        <v>21.0578</v>
      </c>
      <c r="E628" s="3">
        <v>157.4342</v>
      </c>
      <c r="F628" s="3">
        <v>0.70317600000000002</v>
      </c>
      <c r="G628" s="3">
        <f t="shared" si="19"/>
        <v>12.986799999999988</v>
      </c>
    </row>
    <row r="629" spans="1:7" x14ac:dyDescent="0.3">
      <c r="A629" s="2">
        <v>627</v>
      </c>
      <c r="B629" s="3">
        <f t="shared" si="18"/>
        <v>10.45</v>
      </c>
      <c r="C629" s="2">
        <v>27.4</v>
      </c>
      <c r="D629" s="3">
        <v>21.045200000000001</v>
      </c>
      <c r="E629" s="3">
        <v>157.43049999999999</v>
      </c>
      <c r="F629" s="3">
        <v>0.70419600000000004</v>
      </c>
      <c r="G629" s="3">
        <f t="shared" si="19"/>
        <v>12.990499999999997</v>
      </c>
    </row>
    <row r="630" spans="1:7" x14ac:dyDescent="0.3">
      <c r="A630" s="2">
        <v>628</v>
      </c>
      <c r="B630" s="3">
        <f t="shared" si="18"/>
        <v>10.466666666666667</v>
      </c>
      <c r="C630" s="2">
        <v>25.37</v>
      </c>
      <c r="D630" s="3">
        <v>21.026599999999998</v>
      </c>
      <c r="E630" s="3">
        <v>157.42859999999999</v>
      </c>
      <c r="F630" s="3">
        <v>0.70663500000000001</v>
      </c>
      <c r="G630" s="3">
        <f t="shared" si="19"/>
        <v>12.992400000000004</v>
      </c>
    </row>
    <row r="631" spans="1:7" x14ac:dyDescent="0.3">
      <c r="A631" s="2">
        <v>629</v>
      </c>
      <c r="B631" s="3">
        <f t="shared" si="18"/>
        <v>10.483333333333333</v>
      </c>
      <c r="C631" s="2">
        <v>25.64</v>
      </c>
      <c r="D631" s="3">
        <v>21.048999999999999</v>
      </c>
      <c r="E631" s="3">
        <v>157.42580000000001</v>
      </c>
      <c r="F631" s="3">
        <v>0.70357599999999998</v>
      </c>
      <c r="G631" s="3">
        <f t="shared" si="19"/>
        <v>12.995199999999983</v>
      </c>
    </row>
    <row r="632" spans="1:7" x14ac:dyDescent="0.3">
      <c r="A632" s="2">
        <v>630</v>
      </c>
      <c r="B632" s="3">
        <f t="shared" si="18"/>
        <v>10.5</v>
      </c>
      <c r="C632" s="2">
        <v>26.2</v>
      </c>
      <c r="D632" s="3">
        <v>21.020600000000002</v>
      </c>
      <c r="E632" s="3">
        <v>157.42349999999999</v>
      </c>
      <c r="F632" s="3">
        <v>0.69824399999999998</v>
      </c>
      <c r="G632" s="3">
        <f t="shared" si="19"/>
        <v>12.997500000000002</v>
      </c>
    </row>
    <row r="633" spans="1:7" x14ac:dyDescent="0.3">
      <c r="A633" s="2">
        <v>631</v>
      </c>
      <c r="B633" s="3">
        <f t="shared" si="18"/>
        <v>10.516666666666667</v>
      </c>
      <c r="C633" s="2">
        <v>27.85</v>
      </c>
      <c r="D633" s="3">
        <v>20.942900000000002</v>
      </c>
      <c r="E633" s="3">
        <v>157.422</v>
      </c>
      <c r="F633" s="3">
        <v>0.68984699999999999</v>
      </c>
      <c r="G633" s="3">
        <f t="shared" si="19"/>
        <v>12.998999999999995</v>
      </c>
    </row>
    <row r="634" spans="1:7" x14ac:dyDescent="0.3">
      <c r="A634" s="2">
        <v>632</v>
      </c>
      <c r="B634" s="3">
        <f t="shared" si="18"/>
        <v>10.533333333333333</v>
      </c>
      <c r="C634" s="2">
        <v>29.19</v>
      </c>
      <c r="D634" s="3">
        <v>20.9038</v>
      </c>
      <c r="E634" s="3">
        <v>157.4195</v>
      </c>
      <c r="F634" s="3">
        <v>0.69805700000000004</v>
      </c>
      <c r="G634" s="3">
        <f t="shared" si="19"/>
        <v>13.001499999999993</v>
      </c>
    </row>
    <row r="635" spans="1:7" x14ac:dyDescent="0.3">
      <c r="A635" s="2">
        <v>633</v>
      </c>
      <c r="B635" s="3">
        <f t="shared" si="18"/>
        <v>10.55</v>
      </c>
      <c r="C635" s="2">
        <v>25.06</v>
      </c>
      <c r="D635" s="3">
        <v>20.888100000000001</v>
      </c>
      <c r="E635" s="3">
        <v>157.41909999999999</v>
      </c>
      <c r="F635" s="3">
        <v>0.68699900000000003</v>
      </c>
      <c r="G635" s="3">
        <f t="shared" si="19"/>
        <v>13.001900000000006</v>
      </c>
    </row>
    <row r="636" spans="1:7" x14ac:dyDescent="0.3">
      <c r="A636" s="2">
        <v>634</v>
      </c>
      <c r="B636" s="3">
        <f t="shared" si="18"/>
        <v>10.566666666666666</v>
      </c>
      <c r="C636" s="2">
        <v>28.91</v>
      </c>
      <c r="D636" s="3">
        <v>20.8141</v>
      </c>
      <c r="E636" s="3">
        <v>157.41929999999999</v>
      </c>
      <c r="F636" s="3">
        <v>0.68364400000000003</v>
      </c>
      <c r="G636" s="3">
        <f t="shared" si="19"/>
        <v>13.0017</v>
      </c>
    </row>
    <row r="637" spans="1:7" x14ac:dyDescent="0.3">
      <c r="A637" s="2">
        <v>635</v>
      </c>
      <c r="B637" s="3">
        <f t="shared" si="18"/>
        <v>10.583333333333334</v>
      </c>
      <c r="C637" s="2">
        <v>20.23</v>
      </c>
      <c r="D637" s="3">
        <v>20.844200000000001</v>
      </c>
      <c r="E637" s="3">
        <v>157.41970000000001</v>
      </c>
      <c r="F637" s="3">
        <v>0.68718699999999999</v>
      </c>
      <c r="G637" s="3">
        <f t="shared" si="19"/>
        <v>13.001299999999986</v>
      </c>
    </row>
    <row r="638" spans="1:7" x14ac:dyDescent="0.3">
      <c r="A638" s="2">
        <v>636</v>
      </c>
      <c r="B638" s="3">
        <f t="shared" si="18"/>
        <v>10.6</v>
      </c>
      <c r="C638" s="2">
        <v>21.44</v>
      </c>
      <c r="D638" s="3">
        <v>20.7972</v>
      </c>
      <c r="E638" s="3">
        <v>157.41990000000001</v>
      </c>
      <c r="F638" s="3">
        <v>0.67599900000000002</v>
      </c>
      <c r="G638" s="3">
        <f t="shared" si="19"/>
        <v>13.00109999999998</v>
      </c>
    </row>
    <row r="639" spans="1:7" x14ac:dyDescent="0.3">
      <c r="A639" s="2">
        <v>637</v>
      </c>
      <c r="B639" s="3">
        <f t="shared" si="18"/>
        <v>10.616666666666667</v>
      </c>
      <c r="C639" s="2">
        <v>24.92</v>
      </c>
      <c r="D639" s="3">
        <v>20.721599999999999</v>
      </c>
      <c r="E639" s="3">
        <v>157.42099999999999</v>
      </c>
      <c r="F639" s="3">
        <v>0.67605300000000002</v>
      </c>
      <c r="G639" s="3">
        <f t="shared" si="19"/>
        <v>13</v>
      </c>
    </row>
    <row r="640" spans="1:7" x14ac:dyDescent="0.3">
      <c r="A640" s="2">
        <v>638</v>
      </c>
      <c r="B640" s="3">
        <f t="shared" si="18"/>
        <v>10.633333333333333</v>
      </c>
      <c r="C640" s="2">
        <v>28.12</v>
      </c>
      <c r="D640" s="3">
        <v>20.712800000000001</v>
      </c>
      <c r="E640" s="3">
        <v>157.42070000000001</v>
      </c>
      <c r="F640" s="3">
        <v>0.67755600000000005</v>
      </c>
      <c r="G640" s="3">
        <f t="shared" si="19"/>
        <v>13.000299999999982</v>
      </c>
    </row>
    <row r="641" spans="1:7" x14ac:dyDescent="0.3">
      <c r="A641" s="2">
        <v>639</v>
      </c>
      <c r="B641" s="3">
        <f t="shared" si="18"/>
        <v>10.65</v>
      </c>
      <c r="C641" s="2">
        <v>26.59</v>
      </c>
      <c r="D641" s="3">
        <v>20.595500000000001</v>
      </c>
      <c r="E641" s="3">
        <v>157.4203</v>
      </c>
      <c r="F641" s="3">
        <v>0.67111900000000002</v>
      </c>
      <c r="G641" s="3">
        <f t="shared" si="19"/>
        <v>13.000699999999995</v>
      </c>
    </row>
    <row r="642" spans="1:7" x14ac:dyDescent="0.3">
      <c r="A642" s="2">
        <v>640</v>
      </c>
      <c r="B642" s="3">
        <f t="shared" ref="B642:B705" si="20">A642/60</f>
        <v>10.666666666666666</v>
      </c>
      <c r="C642" s="2">
        <v>27.07</v>
      </c>
      <c r="D642" s="3">
        <v>20.7148</v>
      </c>
      <c r="E642" s="3">
        <v>157.41980000000001</v>
      </c>
      <c r="F642" s="3">
        <v>0.67017899999999997</v>
      </c>
      <c r="G642" s="3">
        <f t="shared" si="19"/>
        <v>13.001199999999983</v>
      </c>
    </row>
    <row r="643" spans="1:7" x14ac:dyDescent="0.3">
      <c r="A643" s="2">
        <v>641</v>
      </c>
      <c r="B643" s="3">
        <f t="shared" si="20"/>
        <v>10.683333333333334</v>
      </c>
      <c r="C643" s="2">
        <v>22.32</v>
      </c>
      <c r="D643" s="3">
        <v>20.762699999999999</v>
      </c>
      <c r="E643" s="3">
        <v>157.41720000000001</v>
      </c>
      <c r="F643" s="3">
        <v>0.68701199999999996</v>
      </c>
      <c r="G643" s="3">
        <f t="shared" ref="G643:G706" si="21">-E643+170.421</f>
        <v>13.003799999999984</v>
      </c>
    </row>
    <row r="644" spans="1:7" x14ac:dyDescent="0.3">
      <c r="A644" s="2">
        <v>642</v>
      </c>
      <c r="B644" s="3">
        <f t="shared" si="20"/>
        <v>10.7</v>
      </c>
      <c r="C644" s="2">
        <v>25.33</v>
      </c>
      <c r="D644" s="3">
        <v>20.7136</v>
      </c>
      <c r="E644" s="3">
        <v>157.41499999999999</v>
      </c>
      <c r="F644" s="3">
        <v>0.687585</v>
      </c>
      <c r="G644" s="3">
        <f t="shared" si="21"/>
        <v>13.006</v>
      </c>
    </row>
    <row r="645" spans="1:7" x14ac:dyDescent="0.3">
      <c r="A645" s="2">
        <v>643</v>
      </c>
      <c r="B645" s="3">
        <f t="shared" si="20"/>
        <v>10.716666666666667</v>
      </c>
      <c r="C645" s="2">
        <v>24.18</v>
      </c>
      <c r="D645" s="3">
        <v>20.868600000000001</v>
      </c>
      <c r="E645" s="3">
        <v>157.4117</v>
      </c>
      <c r="F645" s="3">
        <v>0.65778700000000001</v>
      </c>
      <c r="G645" s="3">
        <f t="shared" si="21"/>
        <v>13.009299999999996</v>
      </c>
    </row>
    <row r="646" spans="1:7" x14ac:dyDescent="0.3">
      <c r="A646" s="2">
        <v>644</v>
      </c>
      <c r="B646" s="3">
        <f t="shared" si="20"/>
        <v>10.733333333333333</v>
      </c>
      <c r="C646" s="2">
        <v>21.17</v>
      </c>
      <c r="D646" s="3">
        <v>20.803000000000001</v>
      </c>
      <c r="E646" s="3">
        <v>157.40790000000001</v>
      </c>
      <c r="F646" s="3">
        <v>0.65854599999999996</v>
      </c>
      <c r="G646" s="3">
        <f t="shared" si="21"/>
        <v>13.01309999999998</v>
      </c>
    </row>
    <row r="647" spans="1:7" x14ac:dyDescent="0.3">
      <c r="A647" s="2">
        <v>645</v>
      </c>
      <c r="B647" s="3">
        <f t="shared" si="20"/>
        <v>10.75</v>
      </c>
      <c r="C647" s="2">
        <v>23.36</v>
      </c>
      <c r="D647" s="3">
        <v>20.7912</v>
      </c>
      <c r="E647" s="3">
        <v>157.4058</v>
      </c>
      <c r="F647" s="3">
        <v>0.64849800000000002</v>
      </c>
      <c r="G647" s="3">
        <f t="shared" si="21"/>
        <v>13.015199999999993</v>
      </c>
    </row>
    <row r="648" spans="1:7" x14ac:dyDescent="0.3">
      <c r="A648" s="2">
        <v>646</v>
      </c>
      <c r="B648" s="3">
        <f t="shared" si="20"/>
        <v>10.766666666666667</v>
      </c>
      <c r="C648" s="2">
        <v>23.47</v>
      </c>
      <c r="D648" s="3">
        <v>20.842300000000002</v>
      </c>
      <c r="E648" s="3">
        <v>157.40360000000001</v>
      </c>
      <c r="F648" s="3">
        <v>0.64395400000000003</v>
      </c>
      <c r="G648" s="3">
        <f t="shared" si="21"/>
        <v>13.017399999999981</v>
      </c>
    </row>
    <row r="649" spans="1:7" x14ac:dyDescent="0.3">
      <c r="A649" s="2">
        <v>647</v>
      </c>
      <c r="B649" s="3">
        <f t="shared" si="20"/>
        <v>10.783333333333333</v>
      </c>
      <c r="C649" s="2">
        <v>23.15</v>
      </c>
      <c r="D649" s="3">
        <v>20.8293</v>
      </c>
      <c r="E649" s="3">
        <v>157.3998</v>
      </c>
      <c r="F649" s="3">
        <v>0.64290199999999997</v>
      </c>
      <c r="G649" s="3">
        <f t="shared" si="21"/>
        <v>13.021199999999993</v>
      </c>
    </row>
    <row r="650" spans="1:7" x14ac:dyDescent="0.3">
      <c r="A650" s="2">
        <v>648</v>
      </c>
      <c r="B650" s="3">
        <f t="shared" si="20"/>
        <v>10.8</v>
      </c>
      <c r="C650" s="2">
        <v>25.67</v>
      </c>
      <c r="D650" s="3">
        <v>20.9269</v>
      </c>
      <c r="E650" s="3">
        <v>157.39680000000001</v>
      </c>
      <c r="F650" s="3">
        <v>0.63317599999999996</v>
      </c>
      <c r="G650" s="3">
        <f t="shared" si="21"/>
        <v>13.024199999999979</v>
      </c>
    </row>
    <row r="651" spans="1:7" x14ac:dyDescent="0.3">
      <c r="A651" s="2">
        <v>649</v>
      </c>
      <c r="B651" s="3">
        <f t="shared" si="20"/>
        <v>10.816666666666666</v>
      </c>
      <c r="C651" s="2">
        <v>25.12</v>
      </c>
      <c r="D651" s="3">
        <v>21.157599999999999</v>
      </c>
      <c r="E651" s="3">
        <v>157.39619999999999</v>
      </c>
      <c r="F651" s="3">
        <v>0.631027</v>
      </c>
      <c r="G651" s="3">
        <f t="shared" si="21"/>
        <v>13.024799999999999</v>
      </c>
    </row>
    <row r="652" spans="1:7" x14ac:dyDescent="0.3">
      <c r="A652" s="2">
        <v>650</v>
      </c>
      <c r="B652" s="3">
        <f t="shared" si="20"/>
        <v>10.833333333333334</v>
      </c>
      <c r="C652" s="2">
        <v>27.12</v>
      </c>
      <c r="D652" s="3">
        <v>21.138999999999999</v>
      </c>
      <c r="E652" s="3">
        <v>157.3963</v>
      </c>
      <c r="F652" s="3">
        <v>0.62453000000000003</v>
      </c>
      <c r="G652" s="3">
        <f t="shared" si="21"/>
        <v>13.024699999999996</v>
      </c>
    </row>
    <row r="653" spans="1:7" x14ac:dyDescent="0.3">
      <c r="A653" s="2">
        <v>651</v>
      </c>
      <c r="B653" s="3">
        <f t="shared" si="20"/>
        <v>10.85</v>
      </c>
      <c r="C653" s="2">
        <v>25.12</v>
      </c>
      <c r="D653" s="3">
        <v>21.145399999999999</v>
      </c>
      <c r="E653" s="3">
        <v>157.39689999999999</v>
      </c>
      <c r="F653" s="3">
        <v>0.62501300000000004</v>
      </c>
      <c r="G653" s="3">
        <f t="shared" si="21"/>
        <v>13.024100000000004</v>
      </c>
    </row>
    <row r="654" spans="1:7" x14ac:dyDescent="0.3">
      <c r="A654" s="2">
        <v>652</v>
      </c>
      <c r="B654" s="3">
        <f t="shared" si="20"/>
        <v>10.866666666666667</v>
      </c>
      <c r="C654" s="2">
        <v>27.35</v>
      </c>
      <c r="D654" s="3">
        <v>21.317399999999999</v>
      </c>
      <c r="E654" s="3">
        <v>157.39709999999999</v>
      </c>
      <c r="F654" s="3">
        <v>0.62430300000000005</v>
      </c>
      <c r="G654" s="3">
        <f t="shared" si="21"/>
        <v>13.023899999999998</v>
      </c>
    </row>
    <row r="655" spans="1:7" x14ac:dyDescent="0.3">
      <c r="A655" s="2">
        <v>653</v>
      </c>
      <c r="B655" s="3">
        <f t="shared" si="20"/>
        <v>10.883333333333333</v>
      </c>
      <c r="C655" s="2">
        <v>28.32</v>
      </c>
      <c r="D655" s="3">
        <v>21.176200000000001</v>
      </c>
      <c r="E655" s="3">
        <v>157.39760000000001</v>
      </c>
      <c r="F655" s="3">
        <v>0.62162899999999999</v>
      </c>
      <c r="G655" s="3">
        <f t="shared" si="21"/>
        <v>13.023399999999981</v>
      </c>
    </row>
    <row r="656" spans="1:7" x14ac:dyDescent="0.3">
      <c r="A656" s="2">
        <v>654</v>
      </c>
      <c r="B656" s="3">
        <f t="shared" si="20"/>
        <v>10.9</v>
      </c>
      <c r="C656" s="2">
        <v>23.02</v>
      </c>
      <c r="D656" s="3">
        <v>21.252300000000002</v>
      </c>
      <c r="E656" s="3">
        <v>157.3982</v>
      </c>
      <c r="F656" s="3">
        <v>0.61441800000000002</v>
      </c>
      <c r="G656" s="3">
        <f t="shared" si="21"/>
        <v>13.022799999999989</v>
      </c>
    </row>
    <row r="657" spans="1:7" x14ac:dyDescent="0.3">
      <c r="A657" s="2">
        <v>655</v>
      </c>
      <c r="B657" s="3">
        <f t="shared" si="20"/>
        <v>10.916666666666666</v>
      </c>
      <c r="C657" s="2">
        <v>22.87</v>
      </c>
      <c r="D657" s="3">
        <v>21.1448</v>
      </c>
      <c r="E657" s="3">
        <v>157.39709999999999</v>
      </c>
      <c r="F657" s="3">
        <v>0.61096899999999998</v>
      </c>
      <c r="G657" s="3">
        <f t="shared" si="21"/>
        <v>13.023899999999998</v>
      </c>
    </row>
    <row r="658" spans="1:7" x14ac:dyDescent="0.3">
      <c r="A658" s="2">
        <v>656</v>
      </c>
      <c r="B658" s="3">
        <f t="shared" si="20"/>
        <v>10.933333333333334</v>
      </c>
      <c r="C658" s="2">
        <v>24.98</v>
      </c>
      <c r="D658" s="3">
        <v>21.0563</v>
      </c>
      <c r="E658" s="3">
        <v>157.39519999999999</v>
      </c>
      <c r="F658" s="3">
        <v>0.61140000000000005</v>
      </c>
      <c r="G658" s="3">
        <f t="shared" si="21"/>
        <v>13.025800000000004</v>
      </c>
    </row>
    <row r="659" spans="1:7" x14ac:dyDescent="0.3">
      <c r="A659" s="2">
        <v>657</v>
      </c>
      <c r="B659" s="3">
        <f t="shared" si="20"/>
        <v>10.95</v>
      </c>
      <c r="C659" s="2">
        <v>25.78</v>
      </c>
      <c r="D659" s="3">
        <v>21.197900000000001</v>
      </c>
      <c r="E659" s="3">
        <v>157.3956</v>
      </c>
      <c r="F659" s="3">
        <v>0.61336100000000005</v>
      </c>
      <c r="G659" s="3">
        <f t="shared" si="21"/>
        <v>13.025399999999991</v>
      </c>
    </row>
    <row r="660" spans="1:7" x14ac:dyDescent="0.3">
      <c r="A660" s="2">
        <v>658</v>
      </c>
      <c r="B660" s="3">
        <f t="shared" si="20"/>
        <v>10.966666666666667</v>
      </c>
      <c r="C660" s="2">
        <v>21.58</v>
      </c>
      <c r="D660" s="3">
        <v>21.1051</v>
      </c>
      <c r="E660" s="3">
        <v>157.39580000000001</v>
      </c>
      <c r="F660" s="3">
        <v>0.60751100000000002</v>
      </c>
      <c r="G660" s="3">
        <f t="shared" si="21"/>
        <v>13.025199999999984</v>
      </c>
    </row>
    <row r="661" spans="1:7" x14ac:dyDescent="0.3">
      <c r="A661" s="2">
        <v>659</v>
      </c>
      <c r="B661" s="3">
        <f t="shared" si="20"/>
        <v>10.983333333333333</v>
      </c>
      <c r="C661" s="2">
        <v>24.3</v>
      </c>
      <c r="D661" s="3">
        <v>20.9224</v>
      </c>
      <c r="E661" s="3">
        <v>157.3939</v>
      </c>
      <c r="F661" s="3">
        <v>0.60518300000000003</v>
      </c>
      <c r="G661" s="3">
        <f t="shared" si="21"/>
        <v>13.02709999999999</v>
      </c>
    </row>
    <row r="662" spans="1:7" x14ac:dyDescent="0.3">
      <c r="A662" s="2">
        <v>660</v>
      </c>
      <c r="B662" s="3">
        <f t="shared" si="20"/>
        <v>11</v>
      </c>
      <c r="C662" s="2">
        <v>24.31</v>
      </c>
      <c r="D662" s="3">
        <v>20.920500000000001</v>
      </c>
      <c r="E662" s="3">
        <v>157.39169999999999</v>
      </c>
      <c r="F662" s="3">
        <v>0.59994800000000004</v>
      </c>
      <c r="G662" s="3">
        <f t="shared" si="21"/>
        <v>13.029300000000006</v>
      </c>
    </row>
    <row r="663" spans="1:7" x14ac:dyDescent="0.3">
      <c r="A663" s="2">
        <v>661</v>
      </c>
      <c r="B663" s="3">
        <f t="shared" si="20"/>
        <v>11.016666666666667</v>
      </c>
      <c r="C663" s="2">
        <v>23.77</v>
      </c>
      <c r="D663" s="3">
        <v>20.975200000000001</v>
      </c>
      <c r="E663" s="3">
        <v>157.39019999999999</v>
      </c>
      <c r="F663" s="3">
        <v>0.60139699999999996</v>
      </c>
      <c r="G663" s="3">
        <f t="shared" si="21"/>
        <v>13.030799999999999</v>
      </c>
    </row>
    <row r="664" spans="1:7" x14ac:dyDescent="0.3">
      <c r="A664" s="2">
        <v>662</v>
      </c>
      <c r="B664" s="3">
        <f t="shared" si="20"/>
        <v>11.033333333333333</v>
      </c>
      <c r="C664" s="2">
        <v>24.5</v>
      </c>
      <c r="D664" s="3">
        <v>20.880600000000001</v>
      </c>
      <c r="E664" s="3">
        <v>157.38890000000001</v>
      </c>
      <c r="F664" s="3">
        <v>0.59634399999999999</v>
      </c>
      <c r="G664" s="3">
        <f t="shared" si="21"/>
        <v>13.032099999999986</v>
      </c>
    </row>
    <row r="665" spans="1:7" x14ac:dyDescent="0.3">
      <c r="A665" s="2">
        <v>663</v>
      </c>
      <c r="B665" s="3">
        <f t="shared" si="20"/>
        <v>11.05</v>
      </c>
      <c r="C665" s="2">
        <v>25.34</v>
      </c>
      <c r="D665" s="3">
        <v>21.001300000000001</v>
      </c>
      <c r="E665" s="3">
        <v>157.3869</v>
      </c>
      <c r="F665" s="3">
        <v>0.59841900000000003</v>
      </c>
      <c r="G665" s="3">
        <f t="shared" si="21"/>
        <v>13.034099999999995</v>
      </c>
    </row>
    <row r="666" spans="1:7" x14ac:dyDescent="0.3">
      <c r="A666" s="2">
        <v>664</v>
      </c>
      <c r="B666" s="3">
        <f t="shared" si="20"/>
        <v>11.066666666666666</v>
      </c>
      <c r="C666" s="2">
        <v>24</v>
      </c>
      <c r="D666" s="3">
        <v>20.928000000000001</v>
      </c>
      <c r="E666" s="3">
        <v>157.38470000000001</v>
      </c>
      <c r="F666" s="3">
        <v>0.59044600000000003</v>
      </c>
      <c r="G666" s="3">
        <f t="shared" si="21"/>
        <v>13.036299999999983</v>
      </c>
    </row>
    <row r="667" spans="1:7" x14ac:dyDescent="0.3">
      <c r="A667" s="2">
        <v>665</v>
      </c>
      <c r="B667" s="3">
        <f t="shared" si="20"/>
        <v>11.083333333333334</v>
      </c>
      <c r="C667" s="2">
        <v>26.39</v>
      </c>
      <c r="D667" s="3">
        <v>21.0562</v>
      </c>
      <c r="E667" s="3">
        <v>157.38329999999999</v>
      </c>
      <c r="F667" s="3">
        <v>0.58810200000000001</v>
      </c>
      <c r="G667" s="3">
        <f t="shared" si="21"/>
        <v>13.037700000000001</v>
      </c>
    </row>
    <row r="668" spans="1:7" x14ac:dyDescent="0.3">
      <c r="A668" s="2">
        <v>666</v>
      </c>
      <c r="B668" s="3">
        <f t="shared" si="20"/>
        <v>11.1</v>
      </c>
      <c r="C668" s="2">
        <v>24.76</v>
      </c>
      <c r="D668" s="3">
        <v>21.142800000000001</v>
      </c>
      <c r="E668" s="3">
        <v>157.38380000000001</v>
      </c>
      <c r="F668" s="3">
        <v>0.58560999999999996</v>
      </c>
      <c r="G668" s="3">
        <f t="shared" si="21"/>
        <v>13.037199999999984</v>
      </c>
    </row>
    <row r="669" spans="1:7" x14ac:dyDescent="0.3">
      <c r="A669" s="2">
        <v>667</v>
      </c>
      <c r="B669" s="3">
        <f t="shared" si="20"/>
        <v>11.116666666666667</v>
      </c>
      <c r="C669" s="2">
        <v>19.510000000000002</v>
      </c>
      <c r="D669" s="3">
        <v>21.111000000000001</v>
      </c>
      <c r="E669" s="3">
        <v>157.38390000000001</v>
      </c>
      <c r="F669" s="3">
        <v>0.59493499999999999</v>
      </c>
      <c r="G669" s="3">
        <f t="shared" si="21"/>
        <v>13.037099999999981</v>
      </c>
    </row>
    <row r="670" spans="1:7" x14ac:dyDescent="0.3">
      <c r="A670" s="2">
        <v>668</v>
      </c>
      <c r="B670" s="3">
        <f t="shared" si="20"/>
        <v>11.133333333333333</v>
      </c>
      <c r="C670" s="2">
        <v>18.899999999999999</v>
      </c>
      <c r="D670" s="3">
        <v>21.171800000000001</v>
      </c>
      <c r="E670" s="3">
        <v>157.38409999999999</v>
      </c>
      <c r="F670" s="3">
        <v>0.58462199999999998</v>
      </c>
      <c r="G670" s="3">
        <f t="shared" si="21"/>
        <v>13.036900000000003</v>
      </c>
    </row>
    <row r="671" spans="1:7" x14ac:dyDescent="0.3">
      <c r="A671" s="2">
        <v>669</v>
      </c>
      <c r="B671" s="3">
        <f t="shared" si="20"/>
        <v>11.15</v>
      </c>
      <c r="C671" s="2">
        <v>23.04</v>
      </c>
      <c r="D671" s="3">
        <v>21.155200000000001</v>
      </c>
      <c r="E671" s="3">
        <v>157.38460000000001</v>
      </c>
      <c r="F671" s="3">
        <v>0.58018899999999995</v>
      </c>
      <c r="G671" s="3">
        <f t="shared" si="21"/>
        <v>13.036399999999986</v>
      </c>
    </row>
    <row r="672" spans="1:7" x14ac:dyDescent="0.3">
      <c r="A672" s="2">
        <v>670</v>
      </c>
      <c r="B672" s="3">
        <f t="shared" si="20"/>
        <v>11.166666666666666</v>
      </c>
      <c r="C672" s="2">
        <v>22.28</v>
      </c>
      <c r="D672" s="3">
        <v>20.9999</v>
      </c>
      <c r="E672" s="3">
        <v>157.38550000000001</v>
      </c>
      <c r="F672" s="3">
        <v>0.573237</v>
      </c>
      <c r="G672" s="3">
        <f t="shared" si="21"/>
        <v>13.035499999999985</v>
      </c>
    </row>
    <row r="673" spans="1:7" x14ac:dyDescent="0.3">
      <c r="A673" s="2">
        <v>671</v>
      </c>
      <c r="B673" s="3">
        <f t="shared" si="20"/>
        <v>11.183333333333334</v>
      </c>
      <c r="C673" s="2">
        <v>23.39</v>
      </c>
      <c r="D673" s="3">
        <v>20.9314</v>
      </c>
      <c r="E673" s="3">
        <v>157.3861</v>
      </c>
      <c r="F673" s="3">
        <v>0.57022099999999998</v>
      </c>
      <c r="G673" s="3">
        <f t="shared" si="21"/>
        <v>13.034899999999993</v>
      </c>
    </row>
    <row r="674" spans="1:7" x14ac:dyDescent="0.3">
      <c r="A674" s="2">
        <v>672</v>
      </c>
      <c r="B674" s="3">
        <f t="shared" si="20"/>
        <v>11.2</v>
      </c>
      <c r="C674" s="2">
        <v>23.1</v>
      </c>
      <c r="D674" s="3">
        <v>20.866800000000001</v>
      </c>
      <c r="E674" s="3">
        <v>157.38630000000001</v>
      </c>
      <c r="F674" s="3">
        <v>0.56421600000000005</v>
      </c>
      <c r="G674" s="3">
        <f t="shared" si="21"/>
        <v>13.034699999999987</v>
      </c>
    </row>
    <row r="675" spans="1:7" x14ac:dyDescent="0.3">
      <c r="A675" s="2">
        <v>673</v>
      </c>
      <c r="B675" s="3">
        <f t="shared" si="20"/>
        <v>11.216666666666667</v>
      </c>
      <c r="C675" s="2">
        <v>25.49</v>
      </c>
      <c r="D675" s="3">
        <v>20.882300000000001</v>
      </c>
      <c r="E675" s="3">
        <v>157.38659999999999</v>
      </c>
      <c r="F675" s="3">
        <v>0.561751</v>
      </c>
      <c r="G675" s="3">
        <f t="shared" si="21"/>
        <v>13.034400000000005</v>
      </c>
    </row>
    <row r="676" spans="1:7" x14ac:dyDescent="0.3">
      <c r="A676" s="2">
        <v>674</v>
      </c>
      <c r="B676" s="3">
        <f t="shared" si="20"/>
        <v>11.233333333333333</v>
      </c>
      <c r="C676" s="2">
        <v>26.22</v>
      </c>
      <c r="D676" s="3">
        <v>20.901499999999999</v>
      </c>
      <c r="E676" s="3">
        <v>157.38669999999999</v>
      </c>
      <c r="F676" s="3">
        <v>0.55764199999999997</v>
      </c>
      <c r="G676" s="3">
        <f t="shared" si="21"/>
        <v>13.034300000000002</v>
      </c>
    </row>
    <row r="677" spans="1:7" x14ac:dyDescent="0.3">
      <c r="A677" s="2">
        <v>675</v>
      </c>
      <c r="B677" s="3">
        <f t="shared" si="20"/>
        <v>11.25</v>
      </c>
      <c r="C677" s="2">
        <v>20.78</v>
      </c>
      <c r="D677" s="3">
        <v>20.856400000000001</v>
      </c>
      <c r="E677" s="3">
        <v>157.38630000000001</v>
      </c>
      <c r="F677" s="3">
        <v>0.55714799999999998</v>
      </c>
      <c r="G677" s="3">
        <f t="shared" si="21"/>
        <v>13.034699999999987</v>
      </c>
    </row>
    <row r="678" spans="1:7" x14ac:dyDescent="0.3">
      <c r="A678" s="2">
        <v>676</v>
      </c>
      <c r="B678" s="3">
        <f t="shared" si="20"/>
        <v>11.266666666666667</v>
      </c>
      <c r="C678" s="2">
        <v>17.43</v>
      </c>
      <c r="D678" s="3">
        <v>20.813300000000002</v>
      </c>
      <c r="E678" s="3">
        <v>157.3853</v>
      </c>
      <c r="F678" s="3">
        <v>0.55781800000000004</v>
      </c>
      <c r="G678" s="3">
        <f t="shared" si="21"/>
        <v>13.035699999999991</v>
      </c>
    </row>
    <row r="679" spans="1:7" x14ac:dyDescent="0.3">
      <c r="A679" s="2">
        <v>677</v>
      </c>
      <c r="B679" s="3">
        <f t="shared" si="20"/>
        <v>11.283333333333333</v>
      </c>
      <c r="C679" s="2">
        <v>18.75</v>
      </c>
      <c r="D679" s="3">
        <v>20.7483</v>
      </c>
      <c r="E679" s="3">
        <v>157.3843</v>
      </c>
      <c r="F679" s="3">
        <v>0.55725899999999995</v>
      </c>
      <c r="G679" s="3">
        <f t="shared" si="21"/>
        <v>13.036699999999996</v>
      </c>
    </row>
    <row r="680" spans="1:7" x14ac:dyDescent="0.3">
      <c r="A680" s="2">
        <v>678</v>
      </c>
      <c r="B680" s="3">
        <f t="shared" si="20"/>
        <v>11.3</v>
      </c>
      <c r="C680" s="2">
        <v>18.68</v>
      </c>
      <c r="D680" s="3">
        <v>20.684699999999999</v>
      </c>
      <c r="E680" s="3">
        <v>157.3835</v>
      </c>
      <c r="F680" s="3">
        <v>0.55620700000000001</v>
      </c>
      <c r="G680" s="3">
        <f t="shared" si="21"/>
        <v>13.037499999999994</v>
      </c>
    </row>
    <row r="681" spans="1:7" x14ac:dyDescent="0.3">
      <c r="A681" s="2">
        <v>679</v>
      </c>
      <c r="B681" s="3">
        <f t="shared" si="20"/>
        <v>11.316666666666666</v>
      </c>
      <c r="C681" s="2">
        <v>19.170000000000002</v>
      </c>
      <c r="D681" s="3">
        <v>20.7437</v>
      </c>
      <c r="E681" s="3">
        <v>157.3819</v>
      </c>
      <c r="F681" s="3">
        <v>0.54996699999999998</v>
      </c>
      <c r="G681" s="3">
        <f t="shared" si="21"/>
        <v>13.039099999999991</v>
      </c>
    </row>
    <row r="682" spans="1:7" x14ac:dyDescent="0.3">
      <c r="A682" s="2">
        <v>680</v>
      </c>
      <c r="B682" s="3">
        <f t="shared" si="20"/>
        <v>11.333333333333334</v>
      </c>
      <c r="C682" s="2">
        <v>20.58</v>
      </c>
      <c r="D682" s="3">
        <v>20.835899999999999</v>
      </c>
      <c r="E682" s="3">
        <v>157.3802</v>
      </c>
      <c r="F682" s="3">
        <v>0.52856800000000004</v>
      </c>
      <c r="G682" s="3">
        <f t="shared" si="21"/>
        <v>13.04079999999999</v>
      </c>
    </row>
    <row r="683" spans="1:7" x14ac:dyDescent="0.3">
      <c r="A683" s="2">
        <v>681</v>
      </c>
      <c r="B683" s="3">
        <f t="shared" si="20"/>
        <v>11.35</v>
      </c>
      <c r="C683" s="2">
        <v>21.48</v>
      </c>
      <c r="D683" s="3">
        <v>20.8995</v>
      </c>
      <c r="E683" s="3">
        <v>157.3784</v>
      </c>
      <c r="F683" s="3">
        <v>0.529636</v>
      </c>
      <c r="G683" s="3">
        <f t="shared" si="21"/>
        <v>13.042599999999993</v>
      </c>
    </row>
    <row r="684" spans="1:7" x14ac:dyDescent="0.3">
      <c r="A684" s="2">
        <v>682</v>
      </c>
      <c r="B684" s="3">
        <f t="shared" si="20"/>
        <v>11.366666666666667</v>
      </c>
      <c r="C684" s="2">
        <v>18.79</v>
      </c>
      <c r="D684" s="3">
        <v>20.861499999999999</v>
      </c>
      <c r="E684" s="3">
        <v>157.3776</v>
      </c>
      <c r="F684" s="3">
        <v>0.54289799999999999</v>
      </c>
      <c r="G684" s="3">
        <f t="shared" si="21"/>
        <v>13.043399999999991</v>
      </c>
    </row>
    <row r="685" spans="1:7" x14ac:dyDescent="0.3">
      <c r="A685" s="2">
        <v>683</v>
      </c>
      <c r="B685" s="3">
        <f t="shared" si="20"/>
        <v>11.383333333333333</v>
      </c>
      <c r="C685" s="2">
        <v>22.18</v>
      </c>
      <c r="D685" s="3">
        <v>20.709</v>
      </c>
      <c r="E685" s="3">
        <v>157.3776</v>
      </c>
      <c r="F685" s="3">
        <v>0.54125999999999996</v>
      </c>
      <c r="G685" s="3">
        <f t="shared" si="21"/>
        <v>13.043399999999991</v>
      </c>
    </row>
    <row r="686" spans="1:7" x14ac:dyDescent="0.3">
      <c r="A686" s="2">
        <v>684</v>
      </c>
      <c r="B686" s="3">
        <f t="shared" si="20"/>
        <v>11.4</v>
      </c>
      <c r="C686" s="2">
        <v>23.92</v>
      </c>
      <c r="D686" s="3">
        <v>20.685600000000001</v>
      </c>
      <c r="E686" s="3">
        <v>157.37909999999999</v>
      </c>
      <c r="F686" s="3">
        <v>0.53983800000000004</v>
      </c>
      <c r="G686" s="3">
        <f t="shared" si="21"/>
        <v>13.041899999999998</v>
      </c>
    </row>
    <row r="687" spans="1:7" x14ac:dyDescent="0.3">
      <c r="A687" s="2">
        <v>685</v>
      </c>
      <c r="B687" s="3">
        <f t="shared" si="20"/>
        <v>11.416666666666666</v>
      </c>
      <c r="C687" s="2">
        <v>21.74</v>
      </c>
      <c r="D687" s="3">
        <v>20.658200000000001</v>
      </c>
      <c r="E687" s="3">
        <v>157.38040000000001</v>
      </c>
      <c r="F687" s="3">
        <v>0.53220599999999996</v>
      </c>
      <c r="G687" s="3">
        <f t="shared" si="21"/>
        <v>13.040599999999984</v>
      </c>
    </row>
    <row r="688" spans="1:7" x14ac:dyDescent="0.3">
      <c r="A688" s="2">
        <v>686</v>
      </c>
      <c r="B688" s="3">
        <f t="shared" si="20"/>
        <v>11.433333333333334</v>
      </c>
      <c r="C688" s="2">
        <v>19.66</v>
      </c>
      <c r="D688" s="3">
        <v>20.7379</v>
      </c>
      <c r="E688" s="3">
        <v>157.38</v>
      </c>
      <c r="F688" s="3">
        <v>0.52620599999999995</v>
      </c>
      <c r="G688" s="3">
        <f t="shared" si="21"/>
        <v>13.040999999999997</v>
      </c>
    </row>
    <row r="689" spans="1:7" x14ac:dyDescent="0.3">
      <c r="A689" s="2">
        <v>687</v>
      </c>
      <c r="B689" s="3">
        <f t="shared" si="20"/>
        <v>11.45</v>
      </c>
      <c r="C689" s="2">
        <v>18.62</v>
      </c>
      <c r="D689" s="3">
        <v>20.739699999999999</v>
      </c>
      <c r="E689" s="3">
        <v>157.37870000000001</v>
      </c>
      <c r="F689" s="3">
        <v>0.52234700000000001</v>
      </c>
      <c r="G689" s="3">
        <f t="shared" si="21"/>
        <v>13.042299999999983</v>
      </c>
    </row>
    <row r="690" spans="1:7" x14ac:dyDescent="0.3">
      <c r="A690" s="2">
        <v>688</v>
      </c>
      <c r="B690" s="3">
        <f t="shared" si="20"/>
        <v>11.466666666666667</v>
      </c>
      <c r="C690" s="2">
        <v>19.47</v>
      </c>
      <c r="D690" s="3">
        <v>20.685600000000001</v>
      </c>
      <c r="E690" s="3">
        <v>157.37639999999999</v>
      </c>
      <c r="F690" s="3">
        <v>0.52446400000000004</v>
      </c>
      <c r="G690" s="3">
        <f t="shared" si="21"/>
        <v>13.044600000000003</v>
      </c>
    </row>
    <row r="691" spans="1:7" x14ac:dyDescent="0.3">
      <c r="A691" s="2">
        <v>689</v>
      </c>
      <c r="B691" s="3">
        <f t="shared" si="20"/>
        <v>11.483333333333333</v>
      </c>
      <c r="C691" s="2">
        <v>23</v>
      </c>
      <c r="D691" s="3">
        <v>20.6251</v>
      </c>
      <c r="E691" s="3">
        <v>157.37450000000001</v>
      </c>
      <c r="F691" s="3">
        <v>0.52185499999999996</v>
      </c>
      <c r="G691" s="3">
        <f t="shared" si="21"/>
        <v>13.04649999999998</v>
      </c>
    </row>
    <row r="692" spans="1:7" x14ac:dyDescent="0.3">
      <c r="A692" s="2">
        <v>690</v>
      </c>
      <c r="B692" s="3">
        <f t="shared" si="20"/>
        <v>11.5</v>
      </c>
      <c r="C692" s="2">
        <v>15.96</v>
      </c>
      <c r="D692" s="3">
        <v>20.6189</v>
      </c>
      <c r="E692" s="3">
        <v>157.37119999999999</v>
      </c>
      <c r="F692" s="3">
        <v>0.51417400000000002</v>
      </c>
      <c r="G692" s="3">
        <f t="shared" si="21"/>
        <v>13.049800000000005</v>
      </c>
    </row>
    <row r="693" spans="1:7" x14ac:dyDescent="0.3">
      <c r="A693" s="2">
        <v>691</v>
      </c>
      <c r="B693" s="3">
        <f t="shared" si="20"/>
        <v>11.516666666666667</v>
      </c>
      <c r="C693" s="2">
        <v>14.38</v>
      </c>
      <c r="D693" s="3">
        <v>20.5229</v>
      </c>
      <c r="E693" s="3">
        <v>157.36859999999999</v>
      </c>
      <c r="F693" s="3">
        <v>0.51762600000000003</v>
      </c>
      <c r="G693" s="3">
        <f t="shared" si="21"/>
        <v>13.052400000000006</v>
      </c>
    </row>
    <row r="694" spans="1:7" x14ac:dyDescent="0.3">
      <c r="A694" s="2">
        <v>692</v>
      </c>
      <c r="B694" s="3">
        <f t="shared" si="20"/>
        <v>11.533333333333333</v>
      </c>
      <c r="C694" s="2">
        <v>17.34</v>
      </c>
      <c r="D694" s="3">
        <v>20.626999999999999</v>
      </c>
      <c r="E694" s="3">
        <v>157.3664</v>
      </c>
      <c r="F694" s="3">
        <v>0.525308</v>
      </c>
      <c r="G694" s="3">
        <f t="shared" si="21"/>
        <v>13.054599999999994</v>
      </c>
    </row>
    <row r="695" spans="1:7" x14ac:dyDescent="0.3">
      <c r="A695" s="2">
        <v>693</v>
      </c>
      <c r="B695" s="3">
        <f t="shared" si="20"/>
        <v>11.55</v>
      </c>
      <c r="C695" s="2">
        <v>16.170000000000002</v>
      </c>
      <c r="D695" s="3">
        <v>20.73</v>
      </c>
      <c r="E695" s="3">
        <v>157.36410000000001</v>
      </c>
      <c r="F695" s="3">
        <v>0.52350799999999997</v>
      </c>
      <c r="G695" s="3">
        <f t="shared" si="21"/>
        <v>13.056899999999985</v>
      </c>
    </row>
    <row r="696" spans="1:7" x14ac:dyDescent="0.3">
      <c r="A696" s="2">
        <v>694</v>
      </c>
      <c r="B696" s="3">
        <f t="shared" si="20"/>
        <v>11.566666666666666</v>
      </c>
      <c r="C696" s="2">
        <v>13.52</v>
      </c>
      <c r="D696" s="3">
        <v>20.861599999999999</v>
      </c>
      <c r="E696" s="3">
        <v>157.36080000000001</v>
      </c>
      <c r="F696" s="3">
        <v>0.52994200000000002</v>
      </c>
      <c r="G696" s="3">
        <f t="shared" si="21"/>
        <v>13.06019999999998</v>
      </c>
    </row>
    <row r="697" spans="1:7" x14ac:dyDescent="0.3">
      <c r="A697" s="2">
        <v>695</v>
      </c>
      <c r="B697" s="3">
        <f t="shared" si="20"/>
        <v>11.583333333333334</v>
      </c>
      <c r="C697" s="2">
        <v>17.73</v>
      </c>
      <c r="D697" s="3">
        <v>20.948399999999999</v>
      </c>
      <c r="E697" s="3">
        <v>157.35650000000001</v>
      </c>
      <c r="F697" s="3">
        <v>0.51134800000000002</v>
      </c>
      <c r="G697" s="3">
        <f t="shared" si="21"/>
        <v>13.064499999999981</v>
      </c>
    </row>
    <row r="698" spans="1:7" x14ac:dyDescent="0.3">
      <c r="A698" s="2">
        <v>696</v>
      </c>
      <c r="B698" s="3">
        <f t="shared" si="20"/>
        <v>11.6</v>
      </c>
      <c r="C698" s="2">
        <v>20.81</v>
      </c>
      <c r="D698" s="3">
        <v>20.891999999999999</v>
      </c>
      <c r="E698" s="3">
        <v>157.35300000000001</v>
      </c>
      <c r="F698" s="3">
        <v>0.51008200000000004</v>
      </c>
      <c r="G698" s="3">
        <f t="shared" si="21"/>
        <v>13.067999999999984</v>
      </c>
    </row>
    <row r="699" spans="1:7" x14ac:dyDescent="0.3">
      <c r="A699" s="2">
        <v>697</v>
      </c>
      <c r="B699" s="3">
        <f t="shared" si="20"/>
        <v>11.616666666666667</v>
      </c>
      <c r="C699" s="2">
        <v>18.04</v>
      </c>
      <c r="D699" s="3">
        <v>20.9238</v>
      </c>
      <c r="E699" s="3">
        <v>157.34970000000001</v>
      </c>
      <c r="F699" s="3">
        <v>0.50521899999999997</v>
      </c>
      <c r="G699" s="3">
        <f t="shared" si="21"/>
        <v>13.071299999999979</v>
      </c>
    </row>
    <row r="700" spans="1:7" x14ac:dyDescent="0.3">
      <c r="A700" s="2">
        <v>698</v>
      </c>
      <c r="B700" s="3">
        <f t="shared" si="20"/>
        <v>11.633333333333333</v>
      </c>
      <c r="C700" s="2">
        <v>17.420000000000002</v>
      </c>
      <c r="D700" s="3">
        <v>21.075099999999999</v>
      </c>
      <c r="E700" s="3">
        <v>157.34790000000001</v>
      </c>
      <c r="F700" s="3">
        <v>0.480383</v>
      </c>
      <c r="G700" s="3">
        <f t="shared" si="21"/>
        <v>13.073099999999982</v>
      </c>
    </row>
    <row r="701" spans="1:7" x14ac:dyDescent="0.3">
      <c r="A701" s="2">
        <v>699</v>
      </c>
      <c r="B701" s="3">
        <f t="shared" si="20"/>
        <v>11.65</v>
      </c>
      <c r="C701" s="2">
        <v>17.8</v>
      </c>
      <c r="D701" s="3">
        <v>21.1175</v>
      </c>
      <c r="E701" s="3">
        <v>157.34700000000001</v>
      </c>
      <c r="F701" s="3">
        <v>0.46208700000000003</v>
      </c>
      <c r="G701" s="3">
        <f t="shared" si="21"/>
        <v>13.073999999999984</v>
      </c>
    </row>
    <row r="702" spans="1:7" x14ac:dyDescent="0.3">
      <c r="A702" s="2">
        <v>700</v>
      </c>
      <c r="B702" s="3">
        <f t="shared" si="20"/>
        <v>11.666666666666666</v>
      </c>
      <c r="C702" s="2">
        <v>17.82</v>
      </c>
      <c r="D702" s="3">
        <v>21.121400000000001</v>
      </c>
      <c r="E702" s="3">
        <v>157.34809999999999</v>
      </c>
      <c r="F702" s="3">
        <v>0.47034300000000001</v>
      </c>
      <c r="G702" s="3">
        <f t="shared" si="21"/>
        <v>13.072900000000004</v>
      </c>
    </row>
    <row r="703" spans="1:7" x14ac:dyDescent="0.3">
      <c r="A703" s="2">
        <v>701</v>
      </c>
      <c r="B703" s="3">
        <f t="shared" si="20"/>
        <v>11.683333333333334</v>
      </c>
      <c r="C703" s="2">
        <v>18.93</v>
      </c>
      <c r="D703" s="3">
        <v>21.1144</v>
      </c>
      <c r="E703" s="3">
        <v>157.3484</v>
      </c>
      <c r="F703" s="3">
        <v>0.48514699999999999</v>
      </c>
      <c r="G703" s="3">
        <f t="shared" si="21"/>
        <v>13.072599999999994</v>
      </c>
    </row>
    <row r="704" spans="1:7" x14ac:dyDescent="0.3">
      <c r="A704" s="2">
        <v>702</v>
      </c>
      <c r="B704" s="3">
        <f t="shared" si="20"/>
        <v>11.7</v>
      </c>
      <c r="C704" s="2">
        <v>17.440000000000001</v>
      </c>
      <c r="D704" s="3">
        <v>21.093800000000002</v>
      </c>
      <c r="E704" s="3">
        <v>157.34829999999999</v>
      </c>
      <c r="F704" s="3">
        <v>0.48838999999999999</v>
      </c>
      <c r="G704" s="3">
        <f t="shared" si="21"/>
        <v>13.072699999999998</v>
      </c>
    </row>
    <row r="705" spans="1:7" x14ac:dyDescent="0.3">
      <c r="A705" s="2">
        <v>703</v>
      </c>
      <c r="B705" s="3">
        <f t="shared" si="20"/>
        <v>11.716666666666667</v>
      </c>
      <c r="C705" s="2">
        <v>15.51</v>
      </c>
      <c r="D705" s="3">
        <v>21.049099999999999</v>
      </c>
      <c r="E705" s="3">
        <v>157.34719999999999</v>
      </c>
      <c r="F705" s="3">
        <v>0.48671399999999998</v>
      </c>
      <c r="G705" s="3">
        <f t="shared" si="21"/>
        <v>13.073800000000006</v>
      </c>
    </row>
    <row r="706" spans="1:7" x14ac:dyDescent="0.3">
      <c r="A706" s="2">
        <v>704</v>
      </c>
      <c r="B706" s="3">
        <f t="shared" ref="B706:B769" si="22">A706/60</f>
        <v>11.733333333333333</v>
      </c>
      <c r="C706" s="2">
        <v>17.27</v>
      </c>
      <c r="D706" s="3">
        <v>21.0059</v>
      </c>
      <c r="E706" s="3">
        <v>157.34610000000001</v>
      </c>
      <c r="F706" s="3">
        <v>0.48450199999999999</v>
      </c>
      <c r="G706" s="3">
        <f t="shared" si="21"/>
        <v>13.074899999999985</v>
      </c>
    </row>
    <row r="707" spans="1:7" x14ac:dyDescent="0.3">
      <c r="A707" s="2">
        <v>705</v>
      </c>
      <c r="B707" s="3">
        <f t="shared" si="22"/>
        <v>11.75</v>
      </c>
      <c r="C707" s="2">
        <v>17.87</v>
      </c>
      <c r="D707" s="3">
        <v>20.956</v>
      </c>
      <c r="E707" s="3">
        <v>157.346</v>
      </c>
      <c r="F707" s="3">
        <v>0.487342</v>
      </c>
      <c r="G707" s="3">
        <f t="shared" ref="G707:G770" si="23">-E707+170.421</f>
        <v>13.074999999999989</v>
      </c>
    </row>
    <row r="708" spans="1:7" x14ac:dyDescent="0.3">
      <c r="A708" s="2">
        <v>706</v>
      </c>
      <c r="B708" s="3">
        <f t="shared" si="22"/>
        <v>11.766666666666667</v>
      </c>
      <c r="C708" s="2">
        <v>19.87</v>
      </c>
      <c r="D708" s="3">
        <v>21.0425</v>
      </c>
      <c r="E708" s="3">
        <v>157.34630000000001</v>
      </c>
      <c r="F708" s="3">
        <v>0.48273300000000002</v>
      </c>
      <c r="G708" s="3">
        <f t="shared" si="23"/>
        <v>13.074699999999979</v>
      </c>
    </row>
    <row r="709" spans="1:7" x14ac:dyDescent="0.3">
      <c r="A709" s="2">
        <v>707</v>
      </c>
      <c r="B709" s="3">
        <f t="shared" si="22"/>
        <v>11.783333333333333</v>
      </c>
      <c r="C709" s="2">
        <v>22.65</v>
      </c>
      <c r="D709" s="3">
        <v>21.053100000000001</v>
      </c>
      <c r="E709" s="3">
        <v>157.3468</v>
      </c>
      <c r="F709" s="3">
        <v>0.48308899999999999</v>
      </c>
      <c r="G709" s="3">
        <f t="shared" si="23"/>
        <v>13.07419999999999</v>
      </c>
    </row>
    <row r="710" spans="1:7" x14ac:dyDescent="0.3">
      <c r="A710" s="2">
        <v>708</v>
      </c>
      <c r="B710" s="3">
        <f t="shared" si="22"/>
        <v>11.8</v>
      </c>
      <c r="C710" s="2">
        <v>20.46</v>
      </c>
      <c r="D710" s="3">
        <v>20.883400000000002</v>
      </c>
      <c r="E710" s="3">
        <v>157.34549999999999</v>
      </c>
      <c r="F710" s="3">
        <v>0.49304799999999999</v>
      </c>
      <c r="G710" s="3">
        <f t="shared" si="23"/>
        <v>13.075500000000005</v>
      </c>
    </row>
    <row r="711" spans="1:7" x14ac:dyDescent="0.3">
      <c r="A711" s="2">
        <v>709</v>
      </c>
      <c r="B711" s="3">
        <f t="shared" si="22"/>
        <v>11.816666666666666</v>
      </c>
      <c r="C711" s="2">
        <v>15.12</v>
      </c>
      <c r="D711" s="3">
        <v>20.872900000000001</v>
      </c>
      <c r="E711" s="3">
        <v>157.34399999999999</v>
      </c>
      <c r="F711" s="3">
        <v>0.48509099999999999</v>
      </c>
      <c r="G711" s="3">
        <f t="shared" si="23"/>
        <v>13.076999999999998</v>
      </c>
    </row>
    <row r="712" spans="1:7" x14ac:dyDescent="0.3">
      <c r="A712" s="2">
        <v>710</v>
      </c>
      <c r="B712" s="3">
        <f t="shared" si="22"/>
        <v>11.833333333333334</v>
      </c>
      <c r="C712" s="2">
        <v>18.96</v>
      </c>
      <c r="D712" s="3">
        <v>20.827000000000002</v>
      </c>
      <c r="E712" s="3">
        <v>157.34280000000001</v>
      </c>
      <c r="F712" s="3">
        <v>0.48489599999999999</v>
      </c>
      <c r="G712" s="3">
        <f t="shared" si="23"/>
        <v>13.078199999999981</v>
      </c>
    </row>
    <row r="713" spans="1:7" x14ac:dyDescent="0.3">
      <c r="A713" s="2">
        <v>711</v>
      </c>
      <c r="B713" s="3">
        <f t="shared" si="22"/>
        <v>11.85</v>
      </c>
      <c r="C713" s="2">
        <v>17.68</v>
      </c>
      <c r="D713" s="3">
        <v>20.874700000000001</v>
      </c>
      <c r="E713" s="3">
        <v>157.34209999999999</v>
      </c>
      <c r="F713" s="3">
        <v>0.48411900000000002</v>
      </c>
      <c r="G713" s="3">
        <f t="shared" si="23"/>
        <v>13.078900000000004</v>
      </c>
    </row>
    <row r="714" spans="1:7" x14ac:dyDescent="0.3">
      <c r="A714" s="2">
        <v>712</v>
      </c>
      <c r="B714" s="3">
        <f t="shared" si="22"/>
        <v>11.866666666666667</v>
      </c>
      <c r="C714" s="2">
        <v>20.38</v>
      </c>
      <c r="D714" s="3">
        <v>20.929099999999998</v>
      </c>
      <c r="E714" s="3">
        <v>157.3415</v>
      </c>
      <c r="F714" s="3">
        <v>0.47473900000000002</v>
      </c>
      <c r="G714" s="3">
        <f t="shared" si="23"/>
        <v>13.079499999999996</v>
      </c>
    </row>
    <row r="715" spans="1:7" x14ac:dyDescent="0.3">
      <c r="A715" s="2">
        <v>713</v>
      </c>
      <c r="B715" s="3">
        <f t="shared" si="22"/>
        <v>11.883333333333333</v>
      </c>
      <c r="C715" s="2">
        <v>18.02</v>
      </c>
      <c r="D715" s="3">
        <v>20.944299999999998</v>
      </c>
      <c r="E715" s="3">
        <v>157.34289999999999</v>
      </c>
      <c r="F715" s="3">
        <v>0.480937</v>
      </c>
      <c r="G715" s="3">
        <f t="shared" si="23"/>
        <v>13.078100000000006</v>
      </c>
    </row>
    <row r="716" spans="1:7" x14ac:dyDescent="0.3">
      <c r="A716" s="2">
        <v>714</v>
      </c>
      <c r="B716" s="3">
        <f t="shared" si="22"/>
        <v>11.9</v>
      </c>
      <c r="C716" s="2">
        <v>14.9</v>
      </c>
      <c r="D716" s="3">
        <v>20.860199999999999</v>
      </c>
      <c r="E716" s="3">
        <v>157.34460000000001</v>
      </c>
      <c r="F716" s="3">
        <v>0.47757100000000002</v>
      </c>
      <c r="G716" s="3">
        <f t="shared" si="23"/>
        <v>13.076399999999978</v>
      </c>
    </row>
    <row r="717" spans="1:7" x14ac:dyDescent="0.3">
      <c r="A717" s="2">
        <v>715</v>
      </c>
      <c r="B717" s="3">
        <f t="shared" si="22"/>
        <v>11.916666666666666</v>
      </c>
      <c r="C717" s="2">
        <v>15.09</v>
      </c>
      <c r="D717" s="3">
        <v>20.858599999999999</v>
      </c>
      <c r="E717" s="3">
        <v>157.34639999999999</v>
      </c>
      <c r="F717" s="3">
        <v>0.47300599999999998</v>
      </c>
      <c r="G717" s="3">
        <f t="shared" si="23"/>
        <v>13.074600000000004</v>
      </c>
    </row>
    <row r="718" spans="1:7" x14ac:dyDescent="0.3">
      <c r="A718" s="2">
        <v>716</v>
      </c>
      <c r="B718" s="3">
        <f t="shared" si="22"/>
        <v>11.933333333333334</v>
      </c>
      <c r="C718" s="2">
        <v>14.19</v>
      </c>
      <c r="D718" s="3">
        <v>20.752199999999998</v>
      </c>
      <c r="E718" s="3">
        <v>157.34809999999999</v>
      </c>
      <c r="F718" s="3">
        <v>0.47948400000000002</v>
      </c>
      <c r="G718" s="3">
        <f t="shared" si="23"/>
        <v>13.072900000000004</v>
      </c>
    </row>
    <row r="719" spans="1:7" x14ac:dyDescent="0.3">
      <c r="A719" s="2">
        <v>717</v>
      </c>
      <c r="B719" s="3">
        <f t="shared" si="22"/>
        <v>11.95</v>
      </c>
      <c r="C719" s="2">
        <v>19.55</v>
      </c>
      <c r="D719" s="3">
        <v>20.8003</v>
      </c>
      <c r="E719" s="3">
        <v>157.3493</v>
      </c>
      <c r="F719" s="3">
        <v>0.48359999999999997</v>
      </c>
      <c r="G719" s="3">
        <f t="shared" si="23"/>
        <v>13.071699999999993</v>
      </c>
    </row>
    <row r="720" spans="1:7" x14ac:dyDescent="0.3">
      <c r="A720" s="2">
        <v>718</v>
      </c>
      <c r="B720" s="3">
        <f t="shared" si="22"/>
        <v>11.966666666666667</v>
      </c>
      <c r="C720" s="2">
        <v>19.899999999999999</v>
      </c>
      <c r="D720" s="3">
        <v>20.847799999999999</v>
      </c>
      <c r="E720" s="3">
        <v>157.35159999999999</v>
      </c>
      <c r="F720" s="3">
        <v>0.50466599999999995</v>
      </c>
      <c r="G720" s="3">
        <f t="shared" si="23"/>
        <v>13.069400000000002</v>
      </c>
    </row>
    <row r="721" spans="1:7" x14ac:dyDescent="0.3">
      <c r="A721" s="2">
        <v>719</v>
      </c>
      <c r="B721" s="3">
        <f t="shared" si="22"/>
        <v>11.983333333333333</v>
      </c>
      <c r="C721" s="2">
        <v>14.09</v>
      </c>
      <c r="D721" s="3">
        <v>20.868600000000001</v>
      </c>
      <c r="E721" s="3">
        <v>157.35339999999999</v>
      </c>
      <c r="F721" s="3">
        <v>0.47329300000000002</v>
      </c>
      <c r="G721" s="3">
        <f t="shared" si="23"/>
        <v>13.067599999999999</v>
      </c>
    </row>
    <row r="722" spans="1:7" x14ac:dyDescent="0.3">
      <c r="A722" s="2">
        <v>720</v>
      </c>
      <c r="B722" s="3">
        <f t="shared" si="22"/>
        <v>12</v>
      </c>
      <c r="C722" s="2">
        <v>16.09</v>
      </c>
      <c r="D722" s="3">
        <v>20.904699999999998</v>
      </c>
      <c r="E722" s="3">
        <v>157.3537</v>
      </c>
      <c r="F722" s="3">
        <v>0.46582400000000002</v>
      </c>
      <c r="G722" s="3">
        <f t="shared" si="23"/>
        <v>13.067299999999989</v>
      </c>
    </row>
    <row r="723" spans="1:7" x14ac:dyDescent="0.3">
      <c r="A723" s="2">
        <v>721</v>
      </c>
      <c r="B723" s="3">
        <f t="shared" si="22"/>
        <v>12.016666666666667</v>
      </c>
      <c r="C723" s="2">
        <v>15.07</v>
      </c>
      <c r="D723" s="3">
        <v>20.8535</v>
      </c>
      <c r="E723" s="3">
        <v>157.35329999999999</v>
      </c>
      <c r="F723" s="3">
        <v>0.46002199999999999</v>
      </c>
      <c r="G723" s="3">
        <f t="shared" si="23"/>
        <v>13.067700000000002</v>
      </c>
    </row>
    <row r="724" spans="1:7" x14ac:dyDescent="0.3">
      <c r="A724" s="2">
        <v>722</v>
      </c>
      <c r="B724" s="3">
        <f t="shared" si="22"/>
        <v>12.033333333333333</v>
      </c>
      <c r="C724" s="2">
        <v>16.72</v>
      </c>
      <c r="D724" s="3">
        <v>20.813800000000001</v>
      </c>
      <c r="E724" s="3">
        <v>157.3527</v>
      </c>
      <c r="F724" s="3">
        <v>0.45980599999999999</v>
      </c>
      <c r="G724" s="3">
        <f t="shared" si="23"/>
        <v>13.068299999999994</v>
      </c>
    </row>
    <row r="725" spans="1:7" x14ac:dyDescent="0.3">
      <c r="A725" s="2">
        <v>723</v>
      </c>
      <c r="B725" s="3">
        <f t="shared" si="22"/>
        <v>12.05</v>
      </c>
      <c r="C725" s="2">
        <v>19</v>
      </c>
      <c r="D725" s="3">
        <v>20.778700000000001</v>
      </c>
      <c r="E725" s="3">
        <v>157.35120000000001</v>
      </c>
      <c r="F725" s="3">
        <v>0.45641700000000002</v>
      </c>
      <c r="G725" s="3">
        <f t="shared" si="23"/>
        <v>13.069799999999987</v>
      </c>
    </row>
    <row r="726" spans="1:7" x14ac:dyDescent="0.3">
      <c r="A726" s="2">
        <v>724</v>
      </c>
      <c r="B726" s="3">
        <f t="shared" si="22"/>
        <v>12.066666666666666</v>
      </c>
      <c r="C726" s="2">
        <v>13.92</v>
      </c>
      <c r="D726" s="3">
        <v>20.810300000000002</v>
      </c>
      <c r="E726" s="3">
        <v>157.34950000000001</v>
      </c>
      <c r="F726" s="3">
        <v>0.46170499999999998</v>
      </c>
      <c r="G726" s="3">
        <f t="shared" si="23"/>
        <v>13.071499999999986</v>
      </c>
    </row>
    <row r="727" spans="1:7" x14ac:dyDescent="0.3">
      <c r="A727" s="2">
        <v>725</v>
      </c>
      <c r="B727" s="3">
        <f t="shared" si="22"/>
        <v>12.083333333333334</v>
      </c>
      <c r="C727" s="2">
        <v>17.690000000000001</v>
      </c>
      <c r="D727" s="3">
        <v>20.778199999999998</v>
      </c>
      <c r="E727" s="3">
        <v>157.34719999999999</v>
      </c>
      <c r="F727" s="3">
        <v>0.46118900000000002</v>
      </c>
      <c r="G727" s="3">
        <f t="shared" si="23"/>
        <v>13.073800000000006</v>
      </c>
    </row>
    <row r="728" spans="1:7" x14ac:dyDescent="0.3">
      <c r="A728" s="2">
        <v>726</v>
      </c>
      <c r="B728" s="3">
        <f t="shared" si="22"/>
        <v>12.1</v>
      </c>
      <c r="C728" s="2">
        <v>14.94</v>
      </c>
      <c r="D728" s="3">
        <v>20.737500000000001</v>
      </c>
      <c r="E728" s="3">
        <v>157.3443</v>
      </c>
      <c r="F728" s="3">
        <v>0.46240700000000001</v>
      </c>
      <c r="G728" s="3">
        <f t="shared" si="23"/>
        <v>13.076699999999988</v>
      </c>
    </row>
    <row r="729" spans="1:7" x14ac:dyDescent="0.3">
      <c r="A729" s="2">
        <v>727</v>
      </c>
      <c r="B729" s="3">
        <f t="shared" si="22"/>
        <v>12.116666666666667</v>
      </c>
      <c r="C729" s="2">
        <v>16.100000000000001</v>
      </c>
      <c r="D729" s="3">
        <v>20.669</v>
      </c>
      <c r="E729" s="3">
        <v>157.3426</v>
      </c>
      <c r="F729" s="3">
        <v>0.46290700000000001</v>
      </c>
      <c r="G729" s="3">
        <f t="shared" si="23"/>
        <v>13.078399999999988</v>
      </c>
    </row>
    <row r="730" spans="1:7" x14ac:dyDescent="0.3">
      <c r="A730" s="2">
        <v>728</v>
      </c>
      <c r="B730" s="3">
        <f t="shared" si="22"/>
        <v>12.133333333333333</v>
      </c>
      <c r="C730" s="2">
        <v>13.89</v>
      </c>
      <c r="D730" s="3">
        <v>20.7151</v>
      </c>
      <c r="E730" s="3">
        <v>157.3415</v>
      </c>
      <c r="F730" s="3">
        <v>0.45493600000000001</v>
      </c>
      <c r="G730" s="3">
        <f t="shared" si="23"/>
        <v>13.079499999999996</v>
      </c>
    </row>
    <row r="731" spans="1:7" x14ac:dyDescent="0.3">
      <c r="A731" s="2">
        <v>729</v>
      </c>
      <c r="B731" s="3">
        <f t="shared" si="22"/>
        <v>12.15</v>
      </c>
      <c r="C731" s="2">
        <v>17.84</v>
      </c>
      <c r="D731" s="3">
        <v>20.667100000000001</v>
      </c>
      <c r="E731" s="3">
        <v>157.34039999999999</v>
      </c>
      <c r="F731" s="3">
        <v>0.45286799999999999</v>
      </c>
      <c r="G731" s="3">
        <f t="shared" si="23"/>
        <v>13.080600000000004</v>
      </c>
    </row>
    <row r="732" spans="1:7" x14ac:dyDescent="0.3">
      <c r="A732" s="2">
        <v>730</v>
      </c>
      <c r="B732" s="3">
        <f t="shared" si="22"/>
        <v>12.166666666666666</v>
      </c>
      <c r="C732" s="2">
        <v>15.44</v>
      </c>
      <c r="D732" s="3">
        <v>20.6663</v>
      </c>
      <c r="E732" s="3">
        <v>157.33969999999999</v>
      </c>
      <c r="F732" s="3">
        <v>0.44890200000000002</v>
      </c>
      <c r="G732" s="3">
        <f t="shared" si="23"/>
        <v>13.081299999999999</v>
      </c>
    </row>
    <row r="733" spans="1:7" x14ac:dyDescent="0.3">
      <c r="A733" s="2">
        <v>731</v>
      </c>
      <c r="B733" s="3">
        <f t="shared" si="22"/>
        <v>12.183333333333334</v>
      </c>
      <c r="C733" s="2">
        <v>15.46</v>
      </c>
      <c r="D733" s="3">
        <v>20.616</v>
      </c>
      <c r="E733" s="3">
        <v>157.339</v>
      </c>
      <c r="F733" s="3">
        <v>0.44229499999999999</v>
      </c>
      <c r="G733" s="3">
        <f t="shared" si="23"/>
        <v>13.081999999999994</v>
      </c>
    </row>
    <row r="734" spans="1:7" x14ac:dyDescent="0.3">
      <c r="A734" s="2">
        <v>732</v>
      </c>
      <c r="B734" s="3">
        <f t="shared" si="22"/>
        <v>12.2</v>
      </c>
      <c r="C734" s="2">
        <v>14.63</v>
      </c>
      <c r="D734" s="3">
        <v>20.621500000000001</v>
      </c>
      <c r="E734" s="3">
        <v>157.3383</v>
      </c>
      <c r="F734" s="3">
        <v>0.44868000000000002</v>
      </c>
      <c r="G734" s="3">
        <f t="shared" si="23"/>
        <v>13.082699999999988</v>
      </c>
    </row>
    <row r="735" spans="1:7" x14ac:dyDescent="0.3">
      <c r="A735" s="2">
        <v>733</v>
      </c>
      <c r="B735" s="3">
        <f t="shared" si="22"/>
        <v>12.216666666666667</v>
      </c>
      <c r="C735" s="2">
        <v>15.46</v>
      </c>
      <c r="D735" s="3">
        <v>20.670300000000001</v>
      </c>
      <c r="E735" s="3">
        <v>157.33750000000001</v>
      </c>
      <c r="F735" s="3">
        <v>0.44516499999999998</v>
      </c>
      <c r="G735" s="3">
        <f t="shared" si="23"/>
        <v>13.083499999999987</v>
      </c>
    </row>
    <row r="736" spans="1:7" x14ac:dyDescent="0.3">
      <c r="A736" s="2">
        <v>734</v>
      </c>
      <c r="B736" s="3">
        <f t="shared" si="22"/>
        <v>12.233333333333333</v>
      </c>
      <c r="C736" s="2">
        <v>16.57</v>
      </c>
      <c r="D736" s="3">
        <v>20.656700000000001</v>
      </c>
      <c r="E736" s="3">
        <v>157.33670000000001</v>
      </c>
      <c r="F736" s="3">
        <v>0.435083</v>
      </c>
      <c r="G736" s="3">
        <f t="shared" si="23"/>
        <v>13.084299999999985</v>
      </c>
    </row>
    <row r="737" spans="1:7" x14ac:dyDescent="0.3">
      <c r="A737" s="2">
        <v>735</v>
      </c>
      <c r="B737" s="3">
        <f t="shared" si="22"/>
        <v>12.25</v>
      </c>
      <c r="C737" s="2">
        <v>14.05</v>
      </c>
      <c r="D737" s="3">
        <v>20.7685</v>
      </c>
      <c r="E737" s="3">
        <v>157.3366</v>
      </c>
      <c r="F737" s="3">
        <v>0.43359399999999998</v>
      </c>
      <c r="G737" s="3">
        <f t="shared" si="23"/>
        <v>13.084399999999988</v>
      </c>
    </row>
    <row r="738" spans="1:7" x14ac:dyDescent="0.3">
      <c r="A738" s="2">
        <v>736</v>
      </c>
      <c r="B738" s="3">
        <f t="shared" si="22"/>
        <v>12.266666666666667</v>
      </c>
      <c r="C738" s="2">
        <v>17.600000000000001</v>
      </c>
      <c r="D738" s="3">
        <v>20.8034</v>
      </c>
      <c r="E738" s="3">
        <v>157.3372</v>
      </c>
      <c r="F738" s="3">
        <v>0.43048799999999998</v>
      </c>
      <c r="G738" s="3">
        <f t="shared" si="23"/>
        <v>13.083799999999997</v>
      </c>
    </row>
    <row r="739" spans="1:7" x14ac:dyDescent="0.3">
      <c r="A739" s="2">
        <v>737</v>
      </c>
      <c r="B739" s="3">
        <f t="shared" si="22"/>
        <v>12.283333333333333</v>
      </c>
      <c r="C739" s="2">
        <v>14.71</v>
      </c>
      <c r="D739" s="3">
        <v>20.8401</v>
      </c>
      <c r="E739" s="3">
        <v>157.33670000000001</v>
      </c>
      <c r="F739" s="3">
        <v>0.43277500000000002</v>
      </c>
      <c r="G739" s="3">
        <f t="shared" si="23"/>
        <v>13.084299999999985</v>
      </c>
    </row>
    <row r="740" spans="1:7" x14ac:dyDescent="0.3">
      <c r="A740" s="2">
        <v>738</v>
      </c>
      <c r="B740" s="3">
        <f t="shared" si="22"/>
        <v>12.3</v>
      </c>
      <c r="C740" s="2">
        <v>14.92</v>
      </c>
      <c r="D740" s="3">
        <v>20.867699999999999</v>
      </c>
      <c r="E740" s="3">
        <v>157.3357</v>
      </c>
      <c r="F740" s="3">
        <v>0.42923800000000001</v>
      </c>
      <c r="G740" s="3">
        <f t="shared" si="23"/>
        <v>13.085299999999989</v>
      </c>
    </row>
    <row r="741" spans="1:7" x14ac:dyDescent="0.3">
      <c r="A741" s="2">
        <v>739</v>
      </c>
      <c r="B741" s="3">
        <f t="shared" si="22"/>
        <v>12.316666666666666</v>
      </c>
      <c r="C741" s="2">
        <v>17.34</v>
      </c>
      <c r="D741" s="3">
        <v>20.851500000000001</v>
      </c>
      <c r="E741" s="3">
        <v>157.3349</v>
      </c>
      <c r="F741" s="3">
        <v>0.42017900000000002</v>
      </c>
      <c r="G741" s="3">
        <f t="shared" si="23"/>
        <v>13.086099999999988</v>
      </c>
    </row>
    <row r="742" spans="1:7" x14ac:dyDescent="0.3">
      <c r="A742" s="2">
        <v>740</v>
      </c>
      <c r="B742" s="3">
        <f t="shared" si="22"/>
        <v>12.333333333333334</v>
      </c>
      <c r="C742" s="2">
        <v>15.5</v>
      </c>
      <c r="D742" s="3">
        <v>20.863900000000001</v>
      </c>
      <c r="E742" s="3">
        <v>157.33420000000001</v>
      </c>
      <c r="F742" s="3">
        <v>0.42185099999999998</v>
      </c>
      <c r="G742" s="3">
        <f t="shared" si="23"/>
        <v>13.086799999999982</v>
      </c>
    </row>
    <row r="743" spans="1:7" x14ac:dyDescent="0.3">
      <c r="A743" s="2">
        <v>741</v>
      </c>
      <c r="B743" s="3">
        <f t="shared" si="22"/>
        <v>12.35</v>
      </c>
      <c r="C743" s="2">
        <v>15.36</v>
      </c>
      <c r="D743" s="3">
        <v>20.9269</v>
      </c>
      <c r="E743" s="3">
        <v>157.3339</v>
      </c>
      <c r="F743" s="3">
        <v>0.42752400000000002</v>
      </c>
      <c r="G743" s="3">
        <f t="shared" si="23"/>
        <v>13.087099999999992</v>
      </c>
    </row>
    <row r="744" spans="1:7" x14ac:dyDescent="0.3">
      <c r="A744" s="2">
        <v>742</v>
      </c>
      <c r="B744" s="3">
        <f t="shared" si="22"/>
        <v>12.366666666666667</v>
      </c>
      <c r="C744" s="2">
        <v>14.24</v>
      </c>
      <c r="D744" s="3">
        <v>20.904900000000001</v>
      </c>
      <c r="E744" s="3">
        <v>157.33330000000001</v>
      </c>
      <c r="F744" s="3">
        <v>0.42327900000000002</v>
      </c>
      <c r="G744" s="3">
        <f t="shared" si="23"/>
        <v>13.087699999999984</v>
      </c>
    </row>
    <row r="745" spans="1:7" x14ac:dyDescent="0.3">
      <c r="A745" s="2">
        <v>743</v>
      </c>
      <c r="B745" s="3">
        <f t="shared" si="22"/>
        <v>12.383333333333333</v>
      </c>
      <c r="C745" s="2">
        <v>11.16</v>
      </c>
      <c r="D745" s="3">
        <v>20.936800000000002</v>
      </c>
      <c r="E745" s="3">
        <v>157.33250000000001</v>
      </c>
      <c r="F745" s="3">
        <v>0.41767399999999999</v>
      </c>
      <c r="G745" s="3">
        <f t="shared" si="23"/>
        <v>13.088499999999982</v>
      </c>
    </row>
    <row r="746" spans="1:7" x14ac:dyDescent="0.3">
      <c r="A746" s="2">
        <v>744</v>
      </c>
      <c r="B746" s="3">
        <f t="shared" si="22"/>
        <v>12.4</v>
      </c>
      <c r="C746" s="2">
        <v>11.96</v>
      </c>
      <c r="D746" s="3">
        <v>20.964700000000001</v>
      </c>
      <c r="E746" s="3">
        <v>157.33269999999999</v>
      </c>
      <c r="F746" s="3">
        <v>0.40917700000000001</v>
      </c>
      <c r="G746" s="3">
        <f t="shared" si="23"/>
        <v>13.088300000000004</v>
      </c>
    </row>
    <row r="747" spans="1:7" x14ac:dyDescent="0.3">
      <c r="A747" s="2">
        <v>745</v>
      </c>
      <c r="B747" s="3">
        <f t="shared" si="22"/>
        <v>12.416666666666666</v>
      </c>
      <c r="C747" s="2">
        <v>16.25</v>
      </c>
      <c r="D747" s="3">
        <v>20.9407</v>
      </c>
      <c r="E747" s="3">
        <v>157.3323</v>
      </c>
      <c r="F747" s="3">
        <v>0.40822900000000001</v>
      </c>
      <c r="G747" s="3">
        <f t="shared" si="23"/>
        <v>13.088699999999989</v>
      </c>
    </row>
    <row r="748" spans="1:7" x14ac:dyDescent="0.3">
      <c r="A748" s="2">
        <v>746</v>
      </c>
      <c r="B748" s="3">
        <f t="shared" si="22"/>
        <v>12.433333333333334</v>
      </c>
      <c r="C748" s="2">
        <v>12.96</v>
      </c>
      <c r="D748" s="3">
        <v>20.856999999999999</v>
      </c>
      <c r="E748" s="3">
        <v>157.33189999999999</v>
      </c>
      <c r="F748" s="3">
        <v>0.413387</v>
      </c>
      <c r="G748" s="3">
        <f t="shared" si="23"/>
        <v>13.089100000000002</v>
      </c>
    </row>
    <row r="749" spans="1:7" x14ac:dyDescent="0.3">
      <c r="A749" s="2">
        <v>747</v>
      </c>
      <c r="B749" s="3">
        <f t="shared" si="22"/>
        <v>12.45</v>
      </c>
      <c r="C749" s="2">
        <v>12.68</v>
      </c>
      <c r="D749" s="3">
        <v>20.828099999999999</v>
      </c>
      <c r="E749" s="3">
        <v>157.3321</v>
      </c>
      <c r="F749" s="3">
        <v>0.41574100000000003</v>
      </c>
      <c r="G749" s="3">
        <f t="shared" si="23"/>
        <v>13.088899999999995</v>
      </c>
    </row>
    <row r="750" spans="1:7" x14ac:dyDescent="0.3">
      <c r="A750" s="2">
        <v>748</v>
      </c>
      <c r="B750" s="3">
        <f t="shared" si="22"/>
        <v>12.466666666666667</v>
      </c>
      <c r="C750" s="2">
        <v>15.06</v>
      </c>
      <c r="D750" s="3">
        <v>20.8172</v>
      </c>
      <c r="E750" s="3">
        <v>157.3322</v>
      </c>
      <c r="F750" s="3">
        <v>0.40919499999999998</v>
      </c>
      <c r="G750" s="3">
        <f t="shared" si="23"/>
        <v>13.088799999999992</v>
      </c>
    </row>
    <row r="751" spans="1:7" x14ac:dyDescent="0.3">
      <c r="A751" s="2">
        <v>749</v>
      </c>
      <c r="B751" s="3">
        <f t="shared" si="22"/>
        <v>12.483333333333333</v>
      </c>
      <c r="C751" s="2">
        <v>11.81</v>
      </c>
      <c r="D751" s="3">
        <v>20.8857</v>
      </c>
      <c r="E751" s="3">
        <v>157.33320000000001</v>
      </c>
      <c r="F751" s="3">
        <v>0.40911500000000001</v>
      </c>
      <c r="G751" s="3">
        <f t="shared" si="23"/>
        <v>13.087799999999987</v>
      </c>
    </row>
    <row r="752" spans="1:7" x14ac:dyDescent="0.3">
      <c r="A752" s="2">
        <v>750</v>
      </c>
      <c r="B752" s="3">
        <f t="shared" si="22"/>
        <v>12.5</v>
      </c>
      <c r="C752" s="2">
        <v>12.34</v>
      </c>
      <c r="D752" s="3">
        <v>20.914300000000001</v>
      </c>
      <c r="E752" s="3">
        <v>157.33340000000001</v>
      </c>
      <c r="F752" s="3">
        <v>0.40882200000000002</v>
      </c>
      <c r="G752" s="3">
        <f t="shared" si="23"/>
        <v>13.087599999999981</v>
      </c>
    </row>
    <row r="753" spans="1:7" x14ac:dyDescent="0.3">
      <c r="A753" s="2">
        <v>751</v>
      </c>
      <c r="B753" s="3">
        <f t="shared" si="22"/>
        <v>12.516666666666667</v>
      </c>
      <c r="C753" s="2">
        <v>10.41</v>
      </c>
      <c r="D753" s="3">
        <v>20.972100000000001</v>
      </c>
      <c r="E753" s="3">
        <v>157.33320000000001</v>
      </c>
      <c r="F753" s="3">
        <v>0.41078199999999998</v>
      </c>
      <c r="G753" s="3">
        <f t="shared" si="23"/>
        <v>13.087799999999987</v>
      </c>
    </row>
    <row r="754" spans="1:7" x14ac:dyDescent="0.3">
      <c r="A754" s="2">
        <v>752</v>
      </c>
      <c r="B754" s="3">
        <f t="shared" si="22"/>
        <v>12.533333333333333</v>
      </c>
      <c r="C754" s="2">
        <v>12.48</v>
      </c>
      <c r="D754" s="3">
        <v>21.065000000000001</v>
      </c>
      <c r="E754" s="3">
        <v>157.33349999999999</v>
      </c>
      <c r="F754" s="3">
        <v>0.41624100000000003</v>
      </c>
      <c r="G754" s="3">
        <f t="shared" si="23"/>
        <v>13.087500000000006</v>
      </c>
    </row>
    <row r="755" spans="1:7" x14ac:dyDescent="0.3">
      <c r="A755" s="2">
        <v>753</v>
      </c>
      <c r="B755" s="3">
        <f t="shared" si="22"/>
        <v>12.55</v>
      </c>
      <c r="C755" s="2">
        <v>11.18</v>
      </c>
      <c r="D755" s="3">
        <v>20.988499999999998</v>
      </c>
      <c r="E755" s="3">
        <v>157.3338</v>
      </c>
      <c r="F755" s="3">
        <v>0.40754600000000002</v>
      </c>
      <c r="G755" s="3">
        <f t="shared" si="23"/>
        <v>13.087199999999996</v>
      </c>
    </row>
    <row r="756" spans="1:7" x14ac:dyDescent="0.3">
      <c r="A756" s="2">
        <v>754</v>
      </c>
      <c r="B756" s="3">
        <f t="shared" si="22"/>
        <v>12.566666666666666</v>
      </c>
      <c r="C756" s="2">
        <v>11.38</v>
      </c>
      <c r="D756" s="3">
        <v>20.991700000000002</v>
      </c>
      <c r="E756" s="3">
        <v>157.33369999999999</v>
      </c>
      <c r="F756" s="3">
        <v>0.40168199999999998</v>
      </c>
      <c r="G756" s="3">
        <f t="shared" si="23"/>
        <v>13.087299999999999</v>
      </c>
    </row>
    <row r="757" spans="1:7" x14ac:dyDescent="0.3">
      <c r="A757" s="2">
        <v>755</v>
      </c>
      <c r="B757" s="3">
        <f t="shared" si="22"/>
        <v>12.583333333333334</v>
      </c>
      <c r="C757" s="2">
        <v>9.7200000000000006</v>
      </c>
      <c r="D757" s="3">
        <v>20.935199999999998</v>
      </c>
      <c r="E757" s="3">
        <v>157.3338</v>
      </c>
      <c r="F757" s="3">
        <v>0.39579799999999998</v>
      </c>
      <c r="G757" s="3">
        <f t="shared" si="23"/>
        <v>13.087199999999996</v>
      </c>
    </row>
    <row r="758" spans="1:7" x14ac:dyDescent="0.3">
      <c r="A758" s="2">
        <v>756</v>
      </c>
      <c r="B758" s="3">
        <f t="shared" si="22"/>
        <v>12.6</v>
      </c>
      <c r="C758" s="2">
        <v>10.81</v>
      </c>
      <c r="D758" s="3">
        <v>21.047000000000001</v>
      </c>
      <c r="E758" s="3">
        <v>157.33369999999999</v>
      </c>
      <c r="F758" s="3">
        <v>0.39114199999999999</v>
      </c>
      <c r="G758" s="3">
        <f t="shared" si="23"/>
        <v>13.087299999999999</v>
      </c>
    </row>
    <row r="759" spans="1:7" x14ac:dyDescent="0.3">
      <c r="A759" s="2">
        <v>757</v>
      </c>
      <c r="B759" s="3">
        <f t="shared" si="22"/>
        <v>12.616666666666667</v>
      </c>
      <c r="C759" s="2">
        <v>8.92</v>
      </c>
      <c r="D759" s="3">
        <v>21.147600000000001</v>
      </c>
      <c r="E759" s="3">
        <v>157.33320000000001</v>
      </c>
      <c r="F759" s="3">
        <v>0.38968999999999998</v>
      </c>
      <c r="G759" s="3">
        <f t="shared" si="23"/>
        <v>13.087799999999987</v>
      </c>
    </row>
    <row r="760" spans="1:7" x14ac:dyDescent="0.3">
      <c r="A760" s="2">
        <v>758</v>
      </c>
      <c r="B760" s="3">
        <f t="shared" si="22"/>
        <v>12.633333333333333</v>
      </c>
      <c r="C760" s="2">
        <v>10.32</v>
      </c>
      <c r="D760" s="3">
        <v>21.143799999999999</v>
      </c>
      <c r="E760" s="3">
        <v>157.3323</v>
      </c>
      <c r="F760" s="3">
        <v>0.39497500000000002</v>
      </c>
      <c r="G760" s="3">
        <f t="shared" si="23"/>
        <v>13.088699999999989</v>
      </c>
    </row>
    <row r="761" spans="1:7" x14ac:dyDescent="0.3">
      <c r="A761" s="2">
        <v>759</v>
      </c>
      <c r="B761" s="3">
        <f t="shared" si="22"/>
        <v>12.65</v>
      </c>
      <c r="C761" s="2">
        <v>12.26</v>
      </c>
      <c r="D761" s="3">
        <v>21.069600000000001</v>
      </c>
      <c r="E761" s="3">
        <v>157.3297</v>
      </c>
      <c r="F761" s="3">
        <v>0.39008100000000001</v>
      </c>
      <c r="G761" s="3">
        <f t="shared" si="23"/>
        <v>13.09129999999999</v>
      </c>
    </row>
    <row r="762" spans="1:7" x14ac:dyDescent="0.3">
      <c r="A762" s="2">
        <v>760</v>
      </c>
      <c r="B762" s="3">
        <f t="shared" si="22"/>
        <v>12.666666666666666</v>
      </c>
      <c r="C762" s="2">
        <v>12.57</v>
      </c>
      <c r="D762" s="3">
        <v>21.030799999999999</v>
      </c>
      <c r="E762" s="3">
        <v>157.3272</v>
      </c>
      <c r="F762" s="3">
        <v>0.38844299999999998</v>
      </c>
      <c r="G762" s="3">
        <f t="shared" si="23"/>
        <v>13.093799999999987</v>
      </c>
    </row>
    <row r="763" spans="1:7" x14ac:dyDescent="0.3">
      <c r="A763" s="2">
        <v>761</v>
      </c>
      <c r="B763" s="3">
        <f t="shared" si="22"/>
        <v>12.683333333333334</v>
      </c>
      <c r="C763" s="2">
        <v>10.97</v>
      </c>
      <c r="D763" s="3">
        <v>20.942900000000002</v>
      </c>
      <c r="E763" s="3">
        <v>157.3246</v>
      </c>
      <c r="F763" s="3">
        <v>0.38883699999999999</v>
      </c>
      <c r="G763" s="3">
        <f t="shared" si="23"/>
        <v>13.096399999999988</v>
      </c>
    </row>
    <row r="764" spans="1:7" x14ac:dyDescent="0.3">
      <c r="A764" s="2">
        <v>762</v>
      </c>
      <c r="B764" s="3">
        <f t="shared" si="22"/>
        <v>12.7</v>
      </c>
      <c r="C764" s="2">
        <v>12.5</v>
      </c>
      <c r="D764" s="3">
        <v>20.877099999999999</v>
      </c>
      <c r="E764" s="3">
        <v>157.32149999999999</v>
      </c>
      <c r="F764" s="3">
        <v>0.38512299999999999</v>
      </c>
      <c r="G764" s="3">
        <f t="shared" si="23"/>
        <v>13.099500000000006</v>
      </c>
    </row>
    <row r="765" spans="1:7" x14ac:dyDescent="0.3">
      <c r="A765" s="2">
        <v>763</v>
      </c>
      <c r="B765" s="3">
        <f t="shared" si="22"/>
        <v>12.716666666666667</v>
      </c>
      <c r="C765" s="2">
        <v>8.36</v>
      </c>
      <c r="D765" s="3">
        <v>20.904699999999998</v>
      </c>
      <c r="E765" s="3">
        <v>157.31899999999999</v>
      </c>
      <c r="F765" s="3">
        <v>0.380855</v>
      </c>
      <c r="G765" s="3">
        <f t="shared" si="23"/>
        <v>13.102000000000004</v>
      </c>
    </row>
    <row r="766" spans="1:7" x14ac:dyDescent="0.3">
      <c r="A766" s="2">
        <v>764</v>
      </c>
      <c r="B766" s="3">
        <f t="shared" si="22"/>
        <v>12.733333333333333</v>
      </c>
      <c r="C766" s="2">
        <v>12.34</v>
      </c>
      <c r="D766" s="3">
        <v>20.861899999999999</v>
      </c>
      <c r="E766" s="3">
        <v>157.31540000000001</v>
      </c>
      <c r="F766" s="3">
        <v>0.376695</v>
      </c>
      <c r="G766" s="3">
        <f t="shared" si="23"/>
        <v>13.105599999999981</v>
      </c>
    </row>
    <row r="767" spans="1:7" x14ac:dyDescent="0.3">
      <c r="A767" s="2">
        <v>765</v>
      </c>
      <c r="B767" s="3">
        <f t="shared" si="22"/>
        <v>12.75</v>
      </c>
      <c r="C767" s="2">
        <v>12.18</v>
      </c>
      <c r="D767" s="3">
        <v>20.846800000000002</v>
      </c>
      <c r="E767" s="3">
        <v>157.31219999999999</v>
      </c>
      <c r="F767" s="3">
        <v>0.367842</v>
      </c>
      <c r="G767" s="3">
        <f t="shared" si="23"/>
        <v>13.108800000000002</v>
      </c>
    </row>
    <row r="768" spans="1:7" x14ac:dyDescent="0.3">
      <c r="A768" s="2">
        <v>766</v>
      </c>
      <c r="B768" s="3">
        <f t="shared" si="22"/>
        <v>12.766666666666667</v>
      </c>
      <c r="C768" s="2">
        <v>11.54</v>
      </c>
      <c r="D768" s="3">
        <v>20.7026</v>
      </c>
      <c r="E768" s="3">
        <v>157.30930000000001</v>
      </c>
      <c r="F768" s="3">
        <v>0.35945700000000003</v>
      </c>
      <c r="G768" s="3">
        <f t="shared" si="23"/>
        <v>13.111699999999985</v>
      </c>
    </row>
    <row r="769" spans="1:7" x14ac:dyDescent="0.3">
      <c r="A769" s="2">
        <v>767</v>
      </c>
      <c r="B769" s="3">
        <f t="shared" si="22"/>
        <v>12.783333333333333</v>
      </c>
      <c r="C769" s="2">
        <v>11.38</v>
      </c>
      <c r="D769" s="3">
        <v>20.5258</v>
      </c>
      <c r="E769" s="3">
        <v>157.3058</v>
      </c>
      <c r="F769" s="3">
        <v>0.36702299999999999</v>
      </c>
      <c r="G769" s="3">
        <f t="shared" si="23"/>
        <v>13.115199999999987</v>
      </c>
    </row>
    <row r="770" spans="1:7" x14ac:dyDescent="0.3">
      <c r="A770" s="2">
        <v>768</v>
      </c>
      <c r="B770" s="3">
        <f t="shared" ref="B770:B833" si="24">A770/60</f>
        <v>12.8</v>
      </c>
      <c r="C770" s="2">
        <v>8.4700000000000006</v>
      </c>
      <c r="D770" s="3">
        <v>20.4679</v>
      </c>
      <c r="E770" s="3">
        <v>157.30279999999999</v>
      </c>
      <c r="F770" s="3">
        <v>0.36539700000000003</v>
      </c>
      <c r="G770" s="3">
        <f t="shared" si="23"/>
        <v>13.118200000000002</v>
      </c>
    </row>
    <row r="771" spans="1:7" x14ac:dyDescent="0.3">
      <c r="A771" s="2">
        <v>769</v>
      </c>
      <c r="B771" s="3">
        <f t="shared" si="24"/>
        <v>12.816666666666666</v>
      </c>
      <c r="C771" s="2">
        <v>8.07</v>
      </c>
      <c r="D771" s="3">
        <v>20.601700000000001</v>
      </c>
      <c r="E771" s="3">
        <v>157.30080000000001</v>
      </c>
      <c r="F771" s="3">
        <v>0.36898500000000001</v>
      </c>
      <c r="G771" s="3">
        <f t="shared" ref="G771:G834" si="25">-E771+170.421</f>
        <v>13.120199999999983</v>
      </c>
    </row>
    <row r="772" spans="1:7" x14ac:dyDescent="0.3">
      <c r="A772" s="2">
        <v>770</v>
      </c>
      <c r="B772" s="3">
        <f t="shared" si="24"/>
        <v>12.833333333333334</v>
      </c>
      <c r="C772" s="2">
        <v>9.7100000000000009</v>
      </c>
      <c r="D772" s="3">
        <v>20.600100000000001</v>
      </c>
      <c r="E772" s="3">
        <v>157.30090000000001</v>
      </c>
      <c r="F772" s="3">
        <v>0.37328</v>
      </c>
      <c r="G772" s="3">
        <f t="shared" si="25"/>
        <v>13.120099999999979</v>
      </c>
    </row>
    <row r="773" spans="1:7" x14ac:dyDescent="0.3">
      <c r="A773" s="2">
        <v>771</v>
      </c>
      <c r="B773" s="3">
        <f t="shared" si="24"/>
        <v>12.85</v>
      </c>
      <c r="C773" s="2">
        <v>9.15</v>
      </c>
      <c r="D773" s="3">
        <v>20.575299999999999</v>
      </c>
      <c r="E773" s="3">
        <v>157.30009999999999</v>
      </c>
      <c r="F773" s="3">
        <v>0.36597299999999999</v>
      </c>
      <c r="G773" s="3">
        <f t="shared" si="25"/>
        <v>13.120900000000006</v>
      </c>
    </row>
    <row r="774" spans="1:7" x14ac:dyDescent="0.3">
      <c r="A774" s="2">
        <v>772</v>
      </c>
      <c r="B774" s="3">
        <f t="shared" si="24"/>
        <v>12.866666666666667</v>
      </c>
      <c r="C774" s="2">
        <v>12.51</v>
      </c>
      <c r="D774" s="3">
        <v>20.552700000000002</v>
      </c>
      <c r="E774" s="3">
        <v>157.3004</v>
      </c>
      <c r="F774" s="3">
        <v>0.370139</v>
      </c>
      <c r="G774" s="3">
        <f t="shared" si="25"/>
        <v>13.120599999999996</v>
      </c>
    </row>
    <row r="775" spans="1:7" x14ac:dyDescent="0.3">
      <c r="A775" s="2">
        <v>773</v>
      </c>
      <c r="B775" s="3">
        <f t="shared" si="24"/>
        <v>12.883333333333333</v>
      </c>
      <c r="C775" s="2">
        <v>9.6300000000000008</v>
      </c>
      <c r="D775" s="3">
        <v>20.520900000000001</v>
      </c>
      <c r="E775" s="3">
        <v>157.30009999999999</v>
      </c>
      <c r="F775" s="3">
        <v>0.36499399999999999</v>
      </c>
      <c r="G775" s="3">
        <f t="shared" si="25"/>
        <v>13.120900000000006</v>
      </c>
    </row>
    <row r="776" spans="1:7" x14ac:dyDescent="0.3">
      <c r="A776" s="2">
        <v>774</v>
      </c>
      <c r="B776" s="3">
        <f t="shared" si="24"/>
        <v>12.9</v>
      </c>
      <c r="C776" s="2">
        <v>10.77</v>
      </c>
      <c r="D776" s="3">
        <v>20.565799999999999</v>
      </c>
      <c r="E776" s="3">
        <v>157.30070000000001</v>
      </c>
      <c r="F776" s="3">
        <v>0.36111100000000002</v>
      </c>
      <c r="G776" s="3">
        <f t="shared" si="25"/>
        <v>13.120299999999986</v>
      </c>
    </row>
    <row r="777" spans="1:7" x14ac:dyDescent="0.3">
      <c r="A777" s="2">
        <v>775</v>
      </c>
      <c r="B777" s="3">
        <f t="shared" si="24"/>
        <v>12.916666666666666</v>
      </c>
      <c r="C777" s="2">
        <v>10.119999999999999</v>
      </c>
      <c r="D777" s="3">
        <v>20.562899999999999</v>
      </c>
      <c r="E777" s="3">
        <v>157.30070000000001</v>
      </c>
      <c r="F777" s="3">
        <v>0.35646899999999998</v>
      </c>
      <c r="G777" s="3">
        <f t="shared" si="25"/>
        <v>13.120299999999986</v>
      </c>
    </row>
    <row r="778" spans="1:7" x14ac:dyDescent="0.3">
      <c r="A778" s="2">
        <v>776</v>
      </c>
      <c r="B778" s="3">
        <f t="shared" si="24"/>
        <v>12.933333333333334</v>
      </c>
      <c r="C778" s="2">
        <v>10.85</v>
      </c>
      <c r="D778" s="3">
        <v>20.665900000000001</v>
      </c>
      <c r="E778" s="3">
        <v>157.3013</v>
      </c>
      <c r="F778" s="3">
        <v>0.35273500000000002</v>
      </c>
      <c r="G778" s="3">
        <f t="shared" si="25"/>
        <v>13.119699999999995</v>
      </c>
    </row>
    <row r="779" spans="1:7" x14ac:dyDescent="0.3">
      <c r="A779" s="2">
        <v>777</v>
      </c>
      <c r="B779" s="3">
        <f t="shared" si="24"/>
        <v>12.95</v>
      </c>
      <c r="C779" s="2">
        <v>10.67</v>
      </c>
      <c r="D779" s="3">
        <v>20.669899999999998</v>
      </c>
      <c r="E779" s="3">
        <v>157.30240000000001</v>
      </c>
      <c r="F779" s="3">
        <v>0.35542699999999999</v>
      </c>
      <c r="G779" s="3">
        <f t="shared" si="25"/>
        <v>13.118599999999986</v>
      </c>
    </row>
    <row r="780" spans="1:7" x14ac:dyDescent="0.3">
      <c r="A780" s="2">
        <v>778</v>
      </c>
      <c r="B780" s="3">
        <f t="shared" si="24"/>
        <v>12.966666666666667</v>
      </c>
      <c r="C780" s="2">
        <v>11.81</v>
      </c>
      <c r="D780" s="3">
        <v>20.689599999999999</v>
      </c>
      <c r="E780" s="3">
        <v>157.3039</v>
      </c>
      <c r="F780" s="3">
        <v>0.35011599999999998</v>
      </c>
      <c r="G780" s="3">
        <f t="shared" si="25"/>
        <v>13.117099999999994</v>
      </c>
    </row>
    <row r="781" spans="1:7" x14ac:dyDescent="0.3">
      <c r="A781" s="2">
        <v>779</v>
      </c>
      <c r="B781" s="3">
        <f t="shared" si="24"/>
        <v>12.983333333333333</v>
      </c>
      <c r="C781" s="2">
        <v>10.17</v>
      </c>
      <c r="D781" s="3">
        <v>20.628900000000002</v>
      </c>
      <c r="E781" s="3">
        <v>157.30500000000001</v>
      </c>
      <c r="F781" s="3">
        <v>0.34576600000000002</v>
      </c>
      <c r="G781" s="3">
        <f t="shared" si="25"/>
        <v>13.115999999999985</v>
      </c>
    </row>
    <row r="782" spans="1:7" x14ac:dyDescent="0.3">
      <c r="A782" s="2">
        <v>780</v>
      </c>
      <c r="B782" s="3">
        <f t="shared" si="24"/>
        <v>13</v>
      </c>
      <c r="C782" s="2">
        <v>7.58</v>
      </c>
      <c r="D782" s="3">
        <v>20.581199999999999</v>
      </c>
      <c r="E782" s="3">
        <v>157.3047</v>
      </c>
      <c r="F782" s="3">
        <v>0.34534300000000001</v>
      </c>
      <c r="G782" s="3">
        <f t="shared" si="25"/>
        <v>13.116299999999995</v>
      </c>
    </row>
    <row r="783" spans="1:7" x14ac:dyDescent="0.3">
      <c r="A783" s="2">
        <v>781</v>
      </c>
      <c r="B783" s="3">
        <f t="shared" si="24"/>
        <v>13.016666666666667</v>
      </c>
      <c r="C783" s="2">
        <v>10.53</v>
      </c>
      <c r="D783" s="3">
        <v>20.547899999999998</v>
      </c>
      <c r="E783" s="3">
        <v>157.3056</v>
      </c>
      <c r="F783" s="3">
        <v>0.34711999999999998</v>
      </c>
      <c r="G783" s="3">
        <f t="shared" si="25"/>
        <v>13.115399999999994</v>
      </c>
    </row>
    <row r="784" spans="1:7" x14ac:dyDescent="0.3">
      <c r="A784" s="2">
        <v>782</v>
      </c>
      <c r="B784" s="3">
        <f t="shared" si="24"/>
        <v>13.033333333333333</v>
      </c>
      <c r="C784" s="2">
        <v>9.7200000000000006</v>
      </c>
      <c r="D784" s="3">
        <v>20.507999999999999</v>
      </c>
      <c r="E784" s="3">
        <v>157.3058</v>
      </c>
      <c r="F784" s="3">
        <v>0.34867599999999999</v>
      </c>
      <c r="G784" s="3">
        <f t="shared" si="25"/>
        <v>13.115199999999987</v>
      </c>
    </row>
    <row r="785" spans="1:7" x14ac:dyDescent="0.3">
      <c r="A785" s="2">
        <v>783</v>
      </c>
      <c r="B785" s="3">
        <f t="shared" si="24"/>
        <v>13.05</v>
      </c>
      <c r="C785" s="2">
        <v>8.1</v>
      </c>
      <c r="D785" s="3">
        <v>20.620699999999999</v>
      </c>
      <c r="E785" s="3">
        <v>157.3066</v>
      </c>
      <c r="F785" s="3">
        <v>0.34708099999999997</v>
      </c>
      <c r="G785" s="3">
        <f t="shared" si="25"/>
        <v>13.114399999999989</v>
      </c>
    </row>
    <row r="786" spans="1:7" x14ac:dyDescent="0.3">
      <c r="A786" s="2">
        <v>784</v>
      </c>
      <c r="B786" s="3">
        <f t="shared" si="24"/>
        <v>13.066666666666666</v>
      </c>
      <c r="C786" s="2">
        <v>7.46</v>
      </c>
      <c r="D786" s="3">
        <v>20.641100000000002</v>
      </c>
      <c r="E786" s="3">
        <v>157.3065</v>
      </c>
      <c r="F786" s="3">
        <v>0.34817599999999999</v>
      </c>
      <c r="G786" s="3">
        <f t="shared" si="25"/>
        <v>13.114499999999992</v>
      </c>
    </row>
    <row r="787" spans="1:7" x14ac:dyDescent="0.3">
      <c r="A787" s="2">
        <v>785</v>
      </c>
      <c r="B787" s="3">
        <f t="shared" si="24"/>
        <v>13.083333333333334</v>
      </c>
      <c r="C787" s="2">
        <v>8.0399999999999991</v>
      </c>
      <c r="D787" s="3">
        <v>20.669699999999999</v>
      </c>
      <c r="E787" s="3">
        <v>157.3066</v>
      </c>
      <c r="F787" s="3">
        <v>0.34797099999999997</v>
      </c>
      <c r="G787" s="3">
        <f t="shared" si="25"/>
        <v>13.114399999999989</v>
      </c>
    </row>
    <row r="788" spans="1:7" x14ac:dyDescent="0.3">
      <c r="A788" s="2">
        <v>786</v>
      </c>
      <c r="B788" s="3">
        <f t="shared" si="24"/>
        <v>13.1</v>
      </c>
      <c r="C788" s="2">
        <v>10.71</v>
      </c>
      <c r="D788" s="3">
        <v>20.621200000000002</v>
      </c>
      <c r="E788" s="3">
        <v>157.3064</v>
      </c>
      <c r="F788" s="3">
        <v>0.35029700000000003</v>
      </c>
      <c r="G788" s="3">
        <f t="shared" si="25"/>
        <v>13.114599999999996</v>
      </c>
    </row>
    <row r="789" spans="1:7" x14ac:dyDescent="0.3">
      <c r="A789" s="2">
        <v>787</v>
      </c>
      <c r="B789" s="3">
        <f t="shared" si="24"/>
        <v>13.116666666666667</v>
      </c>
      <c r="C789" s="2">
        <v>8.57</v>
      </c>
      <c r="D789" s="3">
        <v>20.702999999999999</v>
      </c>
      <c r="E789" s="3">
        <v>157.30670000000001</v>
      </c>
      <c r="F789" s="3">
        <v>0.34621200000000002</v>
      </c>
      <c r="G789" s="3">
        <f t="shared" si="25"/>
        <v>13.114299999999986</v>
      </c>
    </row>
    <row r="790" spans="1:7" x14ac:dyDescent="0.3">
      <c r="A790" s="2">
        <v>788</v>
      </c>
      <c r="B790" s="3">
        <f t="shared" si="24"/>
        <v>13.133333333333333</v>
      </c>
      <c r="C790" s="2">
        <v>9.2100000000000009</v>
      </c>
      <c r="D790" s="3">
        <v>20.7835</v>
      </c>
      <c r="E790" s="3">
        <v>157.30539999999999</v>
      </c>
      <c r="F790" s="3">
        <v>0.34165400000000001</v>
      </c>
      <c r="G790" s="3">
        <f t="shared" si="25"/>
        <v>13.115600000000001</v>
      </c>
    </row>
    <row r="791" spans="1:7" x14ac:dyDescent="0.3">
      <c r="A791" s="2">
        <v>789</v>
      </c>
      <c r="B791" s="3">
        <f t="shared" si="24"/>
        <v>13.15</v>
      </c>
      <c r="C791" s="2">
        <v>6.55</v>
      </c>
      <c r="D791" s="3">
        <v>20.839600000000001</v>
      </c>
      <c r="E791" s="3">
        <v>157.30369999999999</v>
      </c>
      <c r="F791" s="3">
        <v>0.34300900000000001</v>
      </c>
      <c r="G791" s="3">
        <f t="shared" si="25"/>
        <v>13.1173</v>
      </c>
    </row>
    <row r="792" spans="1:7" x14ac:dyDescent="0.3">
      <c r="A792" s="2">
        <v>790</v>
      </c>
      <c r="B792" s="3">
        <f t="shared" si="24"/>
        <v>13.166666666666666</v>
      </c>
      <c r="C792" s="2">
        <v>7.65</v>
      </c>
      <c r="D792" s="3">
        <v>20.811399999999999</v>
      </c>
      <c r="E792" s="3">
        <v>157.30289999999999</v>
      </c>
      <c r="F792" s="3">
        <v>0.34417799999999998</v>
      </c>
      <c r="G792" s="3">
        <f t="shared" si="25"/>
        <v>13.118099999999998</v>
      </c>
    </row>
    <row r="793" spans="1:7" x14ac:dyDescent="0.3">
      <c r="A793" s="2">
        <v>791</v>
      </c>
      <c r="B793" s="3">
        <f t="shared" si="24"/>
        <v>13.183333333333334</v>
      </c>
      <c r="C793" s="2">
        <v>11.04</v>
      </c>
      <c r="D793" s="3">
        <v>20.890699999999999</v>
      </c>
      <c r="E793" s="3">
        <v>157.30289999999999</v>
      </c>
      <c r="F793" s="3">
        <v>0.34331099999999998</v>
      </c>
      <c r="G793" s="3">
        <f t="shared" si="25"/>
        <v>13.118099999999998</v>
      </c>
    </row>
    <row r="794" spans="1:7" x14ac:dyDescent="0.3">
      <c r="A794" s="2">
        <v>792</v>
      </c>
      <c r="B794" s="3">
        <f t="shared" si="24"/>
        <v>13.2</v>
      </c>
      <c r="C794" s="2">
        <v>11.49</v>
      </c>
      <c r="D794" s="3">
        <v>21.0045</v>
      </c>
      <c r="E794" s="3">
        <v>157.30199999999999</v>
      </c>
      <c r="F794" s="3">
        <v>0.337897</v>
      </c>
      <c r="G794" s="3">
        <f t="shared" si="25"/>
        <v>13.119</v>
      </c>
    </row>
    <row r="795" spans="1:7" x14ac:dyDescent="0.3">
      <c r="A795" s="2">
        <v>793</v>
      </c>
      <c r="B795" s="3">
        <f t="shared" si="24"/>
        <v>13.216666666666667</v>
      </c>
      <c r="C795" s="2">
        <v>7.88</v>
      </c>
      <c r="D795" s="3">
        <v>21.0121</v>
      </c>
      <c r="E795" s="3">
        <v>157.30009999999999</v>
      </c>
      <c r="F795" s="3">
        <v>0.33815299999999998</v>
      </c>
      <c r="G795" s="3">
        <f t="shared" si="25"/>
        <v>13.120900000000006</v>
      </c>
    </row>
    <row r="796" spans="1:7" x14ac:dyDescent="0.3">
      <c r="A796" s="2">
        <v>794</v>
      </c>
      <c r="B796" s="3">
        <f t="shared" si="24"/>
        <v>13.233333333333333</v>
      </c>
      <c r="C796" s="2">
        <v>10.39</v>
      </c>
      <c r="D796" s="3">
        <v>20.927199999999999</v>
      </c>
      <c r="E796" s="3">
        <v>157.29849999999999</v>
      </c>
      <c r="F796" s="3">
        <v>0.32859500000000003</v>
      </c>
      <c r="G796" s="3">
        <f t="shared" si="25"/>
        <v>13.122500000000002</v>
      </c>
    </row>
    <row r="797" spans="1:7" x14ac:dyDescent="0.3">
      <c r="A797" s="2">
        <v>795</v>
      </c>
      <c r="B797" s="3">
        <f t="shared" si="24"/>
        <v>13.25</v>
      </c>
      <c r="C797" s="2">
        <v>11</v>
      </c>
      <c r="D797" s="3">
        <v>20.8401</v>
      </c>
      <c r="E797" s="3">
        <v>157.29669999999999</v>
      </c>
      <c r="F797" s="3">
        <v>0.33289600000000003</v>
      </c>
      <c r="G797" s="3">
        <f t="shared" si="25"/>
        <v>13.124300000000005</v>
      </c>
    </row>
    <row r="798" spans="1:7" x14ac:dyDescent="0.3">
      <c r="A798" s="2">
        <v>796</v>
      </c>
      <c r="B798" s="3">
        <f t="shared" si="24"/>
        <v>13.266666666666667</v>
      </c>
      <c r="C798" s="2">
        <v>9.61</v>
      </c>
      <c r="D798" s="3">
        <v>20.918199999999999</v>
      </c>
      <c r="E798" s="3">
        <v>157.29499999999999</v>
      </c>
      <c r="F798" s="3">
        <v>0.330183</v>
      </c>
      <c r="G798" s="3">
        <f t="shared" si="25"/>
        <v>13.126000000000005</v>
      </c>
    </row>
    <row r="799" spans="1:7" x14ac:dyDescent="0.3">
      <c r="A799" s="2">
        <v>797</v>
      </c>
      <c r="B799" s="3">
        <f t="shared" si="24"/>
        <v>13.283333333333333</v>
      </c>
      <c r="C799" s="2">
        <v>5.66</v>
      </c>
      <c r="D799" s="3">
        <v>20.880400000000002</v>
      </c>
      <c r="E799" s="3">
        <v>157.2929</v>
      </c>
      <c r="F799" s="3">
        <v>0.32926</v>
      </c>
      <c r="G799" s="3">
        <f t="shared" si="25"/>
        <v>13.128099999999989</v>
      </c>
    </row>
    <row r="800" spans="1:7" x14ac:dyDescent="0.3">
      <c r="A800" s="2">
        <v>798</v>
      </c>
      <c r="B800" s="3">
        <f t="shared" si="24"/>
        <v>13.3</v>
      </c>
      <c r="C800" s="2">
        <v>6.49</v>
      </c>
      <c r="D800" s="3">
        <v>20.7666</v>
      </c>
      <c r="E800" s="3">
        <v>157.29130000000001</v>
      </c>
      <c r="F800" s="3">
        <v>0.325851</v>
      </c>
      <c r="G800" s="3">
        <f t="shared" si="25"/>
        <v>13.129699999999985</v>
      </c>
    </row>
    <row r="801" spans="1:7" x14ac:dyDescent="0.3">
      <c r="A801" s="2">
        <v>799</v>
      </c>
      <c r="B801" s="3">
        <f t="shared" si="24"/>
        <v>13.316666666666666</v>
      </c>
      <c r="C801" s="2">
        <v>5.79</v>
      </c>
      <c r="D801" s="3">
        <v>20.7682</v>
      </c>
      <c r="E801" s="3">
        <v>157.29079999999999</v>
      </c>
      <c r="F801" s="3">
        <v>0.320133</v>
      </c>
      <c r="G801" s="3">
        <f t="shared" si="25"/>
        <v>13.130200000000002</v>
      </c>
    </row>
    <row r="802" spans="1:7" x14ac:dyDescent="0.3">
      <c r="A802" s="2">
        <v>800</v>
      </c>
      <c r="B802" s="3">
        <f t="shared" si="24"/>
        <v>13.333333333333334</v>
      </c>
      <c r="C802" s="2">
        <v>8.17</v>
      </c>
      <c r="D802" s="3">
        <v>20.889099999999999</v>
      </c>
      <c r="E802" s="3">
        <v>157.28989999999999</v>
      </c>
      <c r="F802" s="3">
        <v>0.31786300000000001</v>
      </c>
      <c r="G802" s="3">
        <f t="shared" si="25"/>
        <v>13.131100000000004</v>
      </c>
    </row>
    <row r="803" spans="1:7" x14ac:dyDescent="0.3">
      <c r="A803" s="2">
        <v>801</v>
      </c>
      <c r="B803" s="3">
        <f t="shared" si="24"/>
        <v>13.35</v>
      </c>
      <c r="C803" s="2">
        <v>9.5399999999999991</v>
      </c>
      <c r="D803" s="3">
        <v>20.896100000000001</v>
      </c>
      <c r="E803" s="3">
        <v>157.28819999999999</v>
      </c>
      <c r="F803" s="3">
        <v>0.31559300000000001</v>
      </c>
      <c r="G803" s="3">
        <f t="shared" si="25"/>
        <v>13.132800000000003</v>
      </c>
    </row>
    <row r="804" spans="1:7" x14ac:dyDescent="0.3">
      <c r="A804" s="2">
        <v>802</v>
      </c>
      <c r="B804" s="3">
        <f t="shared" si="24"/>
        <v>13.366666666666667</v>
      </c>
      <c r="C804" s="2">
        <v>7.79</v>
      </c>
      <c r="D804" s="3">
        <v>20.922499999999999</v>
      </c>
      <c r="E804" s="3">
        <v>157.2877</v>
      </c>
      <c r="F804" s="3">
        <v>0.31601400000000002</v>
      </c>
      <c r="G804" s="3">
        <f t="shared" si="25"/>
        <v>13.133299999999991</v>
      </c>
    </row>
    <row r="805" spans="1:7" x14ac:dyDescent="0.3">
      <c r="A805" s="2">
        <v>803</v>
      </c>
      <c r="B805" s="3">
        <f t="shared" si="24"/>
        <v>13.383333333333333</v>
      </c>
      <c r="C805" s="2">
        <v>9.7200000000000006</v>
      </c>
      <c r="D805" s="3">
        <v>20.807700000000001</v>
      </c>
      <c r="E805" s="3">
        <v>157.2877</v>
      </c>
      <c r="F805" s="3">
        <v>0.32058500000000001</v>
      </c>
      <c r="G805" s="3">
        <f t="shared" si="25"/>
        <v>13.133299999999991</v>
      </c>
    </row>
    <row r="806" spans="1:7" x14ac:dyDescent="0.3">
      <c r="A806" s="2">
        <v>804</v>
      </c>
      <c r="B806" s="3">
        <f t="shared" si="24"/>
        <v>13.4</v>
      </c>
      <c r="C806" s="2">
        <v>6.51</v>
      </c>
      <c r="D806" s="3">
        <v>20.851400000000002</v>
      </c>
      <c r="E806" s="3">
        <v>157.28790000000001</v>
      </c>
      <c r="F806" s="3">
        <v>0.31970399999999999</v>
      </c>
      <c r="G806" s="3">
        <f t="shared" si="25"/>
        <v>13.133099999999985</v>
      </c>
    </row>
    <row r="807" spans="1:7" x14ac:dyDescent="0.3">
      <c r="A807" s="2">
        <v>805</v>
      </c>
      <c r="B807" s="3">
        <f t="shared" si="24"/>
        <v>13.416666666666666</v>
      </c>
      <c r="C807" s="2">
        <v>9.11</v>
      </c>
      <c r="D807" s="3">
        <v>20.899899999999999</v>
      </c>
      <c r="E807" s="3">
        <v>157.28829999999999</v>
      </c>
      <c r="F807" s="3">
        <v>0.31860300000000003</v>
      </c>
      <c r="G807" s="3">
        <f t="shared" si="25"/>
        <v>13.1327</v>
      </c>
    </row>
    <row r="808" spans="1:7" x14ac:dyDescent="0.3">
      <c r="A808" s="2">
        <v>806</v>
      </c>
      <c r="B808" s="3">
        <f t="shared" si="24"/>
        <v>13.433333333333334</v>
      </c>
      <c r="C808" s="2">
        <v>12.13</v>
      </c>
      <c r="D808" s="3">
        <v>20.978100000000001</v>
      </c>
      <c r="E808" s="3">
        <v>157.2886</v>
      </c>
      <c r="F808" s="3">
        <v>0.311635</v>
      </c>
      <c r="G808" s="3">
        <f t="shared" si="25"/>
        <v>13.13239999999999</v>
      </c>
    </row>
    <row r="809" spans="1:7" x14ac:dyDescent="0.3">
      <c r="A809" s="2">
        <v>807</v>
      </c>
      <c r="B809" s="3">
        <f t="shared" si="24"/>
        <v>13.45</v>
      </c>
      <c r="C809" s="2">
        <v>12.99</v>
      </c>
      <c r="D809" s="3">
        <v>20.959599999999998</v>
      </c>
      <c r="E809" s="3">
        <v>157.28870000000001</v>
      </c>
      <c r="F809" s="3">
        <v>0.31231900000000001</v>
      </c>
      <c r="G809" s="3">
        <f t="shared" si="25"/>
        <v>13.132299999999987</v>
      </c>
    </row>
    <row r="810" spans="1:7" x14ac:dyDescent="0.3">
      <c r="A810" s="2">
        <v>808</v>
      </c>
      <c r="B810" s="3">
        <f t="shared" si="24"/>
        <v>13.466666666666667</v>
      </c>
      <c r="C810" s="2">
        <v>8.98</v>
      </c>
      <c r="D810" s="3">
        <v>21.017700000000001</v>
      </c>
      <c r="E810" s="3">
        <v>157.28919999999999</v>
      </c>
      <c r="F810" s="3">
        <v>0.31105500000000003</v>
      </c>
      <c r="G810" s="3">
        <f t="shared" si="25"/>
        <v>13.131799999999998</v>
      </c>
    </row>
    <row r="811" spans="1:7" x14ac:dyDescent="0.3">
      <c r="A811" s="2">
        <v>809</v>
      </c>
      <c r="B811" s="3">
        <f t="shared" si="24"/>
        <v>13.483333333333333</v>
      </c>
      <c r="C811" s="2">
        <v>5.65</v>
      </c>
      <c r="D811" s="3">
        <v>20.9496</v>
      </c>
      <c r="E811" s="3">
        <v>157.2894</v>
      </c>
      <c r="F811" s="3">
        <v>0.312164</v>
      </c>
      <c r="G811" s="3">
        <f t="shared" si="25"/>
        <v>13.131599999999992</v>
      </c>
    </row>
    <row r="812" spans="1:7" x14ac:dyDescent="0.3">
      <c r="A812" s="2">
        <v>810</v>
      </c>
      <c r="B812" s="3">
        <f t="shared" si="24"/>
        <v>13.5</v>
      </c>
      <c r="C812" s="2">
        <v>8.7899999999999991</v>
      </c>
      <c r="D812" s="3">
        <v>20.834900000000001</v>
      </c>
      <c r="E812" s="3">
        <v>157.2894</v>
      </c>
      <c r="F812" s="3">
        <v>0.31046699999999999</v>
      </c>
      <c r="G812" s="3">
        <f t="shared" si="25"/>
        <v>13.131599999999992</v>
      </c>
    </row>
    <row r="813" spans="1:7" x14ac:dyDescent="0.3">
      <c r="A813" s="2">
        <v>811</v>
      </c>
      <c r="B813" s="3">
        <f t="shared" si="24"/>
        <v>13.516666666666667</v>
      </c>
      <c r="C813" s="2">
        <v>8.94</v>
      </c>
      <c r="D813" s="3">
        <v>20.759599999999999</v>
      </c>
      <c r="E813" s="3">
        <v>157.2893</v>
      </c>
      <c r="F813" s="3">
        <v>0.30723600000000001</v>
      </c>
      <c r="G813" s="3">
        <f t="shared" si="25"/>
        <v>13.131699999999995</v>
      </c>
    </row>
    <row r="814" spans="1:7" x14ac:dyDescent="0.3">
      <c r="A814" s="2">
        <v>812</v>
      </c>
      <c r="B814" s="3">
        <f t="shared" si="24"/>
        <v>13.533333333333333</v>
      </c>
      <c r="C814" s="2">
        <v>7.47</v>
      </c>
      <c r="D814" s="3">
        <v>20.604700000000001</v>
      </c>
      <c r="E814" s="3">
        <v>157.28870000000001</v>
      </c>
      <c r="F814" s="3">
        <v>0.30551499999999998</v>
      </c>
      <c r="G814" s="3">
        <f t="shared" si="25"/>
        <v>13.132299999999987</v>
      </c>
    </row>
    <row r="815" spans="1:7" x14ac:dyDescent="0.3">
      <c r="A815" s="2">
        <v>813</v>
      </c>
      <c r="B815" s="3">
        <f t="shared" si="24"/>
        <v>13.55</v>
      </c>
      <c r="C815" s="2">
        <v>7.85</v>
      </c>
      <c r="D815" s="3">
        <v>20.6187</v>
      </c>
      <c r="E815" s="3">
        <v>157.28819999999999</v>
      </c>
      <c r="F815" s="3">
        <v>0.30851200000000001</v>
      </c>
      <c r="G815" s="3">
        <f t="shared" si="25"/>
        <v>13.132800000000003</v>
      </c>
    </row>
    <row r="816" spans="1:7" x14ac:dyDescent="0.3">
      <c r="A816" s="2">
        <v>814</v>
      </c>
      <c r="B816" s="3">
        <f t="shared" si="24"/>
        <v>13.566666666666666</v>
      </c>
      <c r="C816" s="2">
        <v>7.45</v>
      </c>
      <c r="D816" s="3">
        <v>20.606100000000001</v>
      </c>
      <c r="E816" s="3">
        <v>157.2878</v>
      </c>
      <c r="F816" s="3">
        <v>0.30902299999999999</v>
      </c>
      <c r="G816" s="3">
        <f t="shared" si="25"/>
        <v>13.133199999999988</v>
      </c>
    </row>
    <row r="817" spans="1:7" x14ac:dyDescent="0.3">
      <c r="A817" s="2">
        <v>815</v>
      </c>
      <c r="B817" s="3">
        <f t="shared" si="24"/>
        <v>13.583333333333334</v>
      </c>
      <c r="C817" s="2">
        <v>10.49</v>
      </c>
      <c r="D817" s="3">
        <v>20.639600000000002</v>
      </c>
      <c r="E817" s="3">
        <v>157.28700000000001</v>
      </c>
      <c r="F817" s="3">
        <v>0.30315399999999998</v>
      </c>
      <c r="G817" s="3">
        <f t="shared" si="25"/>
        <v>13.133999999999986</v>
      </c>
    </row>
    <row r="818" spans="1:7" x14ac:dyDescent="0.3">
      <c r="A818" s="2">
        <v>816</v>
      </c>
      <c r="B818" s="3">
        <f t="shared" si="24"/>
        <v>13.6</v>
      </c>
      <c r="C818" s="2">
        <v>7.18</v>
      </c>
      <c r="D818" s="3">
        <v>20.543600000000001</v>
      </c>
      <c r="E818" s="3">
        <v>157.2861</v>
      </c>
      <c r="F818" s="3">
        <v>0.29916999999999999</v>
      </c>
      <c r="G818" s="3">
        <f t="shared" si="25"/>
        <v>13.134899999999988</v>
      </c>
    </row>
    <row r="819" spans="1:7" x14ac:dyDescent="0.3">
      <c r="A819" s="2">
        <v>817</v>
      </c>
      <c r="B819" s="3">
        <f t="shared" si="24"/>
        <v>13.616666666666667</v>
      </c>
      <c r="C819" s="2">
        <v>7.38</v>
      </c>
      <c r="D819" s="3">
        <v>20.5319</v>
      </c>
      <c r="E819" s="3">
        <v>157.2852</v>
      </c>
      <c r="F819" s="3">
        <v>0.30151299999999998</v>
      </c>
      <c r="G819" s="3">
        <f t="shared" si="25"/>
        <v>13.135799999999989</v>
      </c>
    </row>
    <row r="820" spans="1:7" x14ac:dyDescent="0.3">
      <c r="A820" s="2">
        <v>818</v>
      </c>
      <c r="B820" s="3">
        <f t="shared" si="24"/>
        <v>13.633333333333333</v>
      </c>
      <c r="C820" s="2">
        <v>7.5</v>
      </c>
      <c r="D820" s="3">
        <v>20.4922</v>
      </c>
      <c r="E820" s="3">
        <v>157.28360000000001</v>
      </c>
      <c r="F820" s="3">
        <v>0.300786</v>
      </c>
      <c r="G820" s="3">
        <f t="shared" si="25"/>
        <v>13.137399999999985</v>
      </c>
    </row>
    <row r="821" spans="1:7" x14ac:dyDescent="0.3">
      <c r="A821" s="2">
        <v>819</v>
      </c>
      <c r="B821" s="3">
        <f t="shared" si="24"/>
        <v>13.65</v>
      </c>
      <c r="C821" s="2">
        <v>7.99</v>
      </c>
      <c r="D821" s="3">
        <v>20.4939</v>
      </c>
      <c r="E821" s="3">
        <v>157.28270000000001</v>
      </c>
      <c r="F821" s="3">
        <v>0.29874600000000001</v>
      </c>
      <c r="G821" s="3">
        <f t="shared" si="25"/>
        <v>13.138299999999987</v>
      </c>
    </row>
    <row r="822" spans="1:7" x14ac:dyDescent="0.3">
      <c r="A822" s="2">
        <v>820</v>
      </c>
      <c r="B822" s="3">
        <f t="shared" si="24"/>
        <v>13.666666666666666</v>
      </c>
      <c r="C822" s="2">
        <v>7.56</v>
      </c>
      <c r="D822" s="3">
        <v>20.631900000000002</v>
      </c>
      <c r="E822" s="3">
        <v>157.2809</v>
      </c>
      <c r="F822" s="3">
        <v>0.29393999999999998</v>
      </c>
      <c r="G822" s="3">
        <f t="shared" si="25"/>
        <v>13.14009999999999</v>
      </c>
    </row>
    <row r="823" spans="1:7" x14ac:dyDescent="0.3">
      <c r="A823" s="2">
        <v>821</v>
      </c>
      <c r="B823" s="3">
        <f t="shared" si="24"/>
        <v>13.683333333333334</v>
      </c>
      <c r="C823" s="2">
        <v>10.08</v>
      </c>
      <c r="D823" s="3">
        <v>20.694600000000001</v>
      </c>
      <c r="E823" s="3">
        <v>157.28</v>
      </c>
      <c r="F823" s="3">
        <v>0.28681499999999999</v>
      </c>
      <c r="G823" s="3">
        <f t="shared" si="25"/>
        <v>13.140999999999991</v>
      </c>
    </row>
    <row r="824" spans="1:7" x14ac:dyDescent="0.3">
      <c r="A824" s="2">
        <v>822</v>
      </c>
      <c r="B824" s="3">
        <f t="shared" si="24"/>
        <v>13.7</v>
      </c>
      <c r="C824" s="2">
        <v>11.66</v>
      </c>
      <c r="D824" s="3">
        <v>20.779</v>
      </c>
      <c r="E824" s="3">
        <v>157.2799</v>
      </c>
      <c r="F824" s="3">
        <v>0.29103400000000001</v>
      </c>
      <c r="G824" s="3">
        <f t="shared" si="25"/>
        <v>13.141099999999994</v>
      </c>
    </row>
    <row r="825" spans="1:7" x14ac:dyDescent="0.3">
      <c r="A825" s="2">
        <v>823</v>
      </c>
      <c r="B825" s="3">
        <f t="shared" si="24"/>
        <v>13.716666666666667</v>
      </c>
      <c r="C825" s="2">
        <v>11.6</v>
      </c>
      <c r="D825" s="3">
        <v>20.7438</v>
      </c>
      <c r="E825" s="3">
        <v>157.28059999999999</v>
      </c>
      <c r="F825" s="3">
        <v>0.29759799999999997</v>
      </c>
      <c r="G825" s="3">
        <f t="shared" si="25"/>
        <v>13.1404</v>
      </c>
    </row>
    <row r="826" spans="1:7" x14ac:dyDescent="0.3">
      <c r="A826" s="2">
        <v>824</v>
      </c>
      <c r="B826" s="3">
        <f t="shared" si="24"/>
        <v>13.733333333333333</v>
      </c>
      <c r="C826" s="2">
        <v>8.73</v>
      </c>
      <c r="D826" s="3">
        <v>20.830200000000001</v>
      </c>
      <c r="E826" s="3">
        <v>157.28200000000001</v>
      </c>
      <c r="F826" s="3">
        <v>0.296234</v>
      </c>
      <c r="G826" s="3">
        <f t="shared" si="25"/>
        <v>13.138999999999982</v>
      </c>
    </row>
    <row r="827" spans="1:7" x14ac:dyDescent="0.3">
      <c r="A827" s="2">
        <v>825</v>
      </c>
      <c r="B827" s="3">
        <f t="shared" si="24"/>
        <v>13.75</v>
      </c>
      <c r="C827" s="2">
        <v>7.35</v>
      </c>
      <c r="D827" s="3">
        <v>20.99</v>
      </c>
      <c r="E827" s="3">
        <v>157.2834</v>
      </c>
      <c r="F827" s="3">
        <v>0.29186499999999999</v>
      </c>
      <c r="G827" s="3">
        <f t="shared" si="25"/>
        <v>13.137599999999992</v>
      </c>
    </row>
    <row r="828" spans="1:7" x14ac:dyDescent="0.3">
      <c r="A828" s="2">
        <v>826</v>
      </c>
      <c r="B828" s="3">
        <f t="shared" si="24"/>
        <v>13.766666666666667</v>
      </c>
      <c r="C828" s="2">
        <v>8.19</v>
      </c>
      <c r="D828" s="3">
        <v>21.041</v>
      </c>
      <c r="E828" s="3">
        <v>157.2841</v>
      </c>
      <c r="F828" s="3">
        <v>0.28818100000000002</v>
      </c>
      <c r="G828" s="3">
        <f t="shared" si="25"/>
        <v>13.136899999999997</v>
      </c>
    </row>
    <row r="829" spans="1:7" x14ac:dyDescent="0.3">
      <c r="A829" s="2">
        <v>827</v>
      </c>
      <c r="B829" s="3">
        <f t="shared" si="24"/>
        <v>13.783333333333333</v>
      </c>
      <c r="C829" s="2">
        <v>9.5399999999999991</v>
      </c>
      <c r="D829" s="3">
        <v>21.037800000000001</v>
      </c>
      <c r="E829" s="3">
        <v>157.285</v>
      </c>
      <c r="F829" s="3">
        <v>0.28966999999999998</v>
      </c>
      <c r="G829" s="3">
        <f t="shared" si="25"/>
        <v>13.135999999999996</v>
      </c>
    </row>
    <row r="830" spans="1:7" x14ac:dyDescent="0.3">
      <c r="A830" s="2">
        <v>828</v>
      </c>
      <c r="B830" s="3">
        <f t="shared" si="24"/>
        <v>13.8</v>
      </c>
      <c r="C830" s="2">
        <v>5.63</v>
      </c>
      <c r="D830" s="3">
        <v>21.0611</v>
      </c>
      <c r="E830" s="3">
        <v>157.28659999999999</v>
      </c>
      <c r="F830" s="3">
        <v>0.28919699999999998</v>
      </c>
      <c r="G830" s="3">
        <f t="shared" si="25"/>
        <v>13.134399999999999</v>
      </c>
    </row>
    <row r="831" spans="1:7" x14ac:dyDescent="0.3">
      <c r="A831" s="2">
        <v>829</v>
      </c>
      <c r="B831" s="3">
        <f t="shared" si="24"/>
        <v>13.816666666666666</v>
      </c>
      <c r="C831" s="2">
        <v>6.82</v>
      </c>
      <c r="D831" s="3">
        <v>21.017700000000001</v>
      </c>
      <c r="E831" s="3">
        <v>157.2878</v>
      </c>
      <c r="F831" s="3">
        <v>0.28409499999999999</v>
      </c>
      <c r="G831" s="3">
        <f t="shared" si="25"/>
        <v>13.133199999999988</v>
      </c>
    </row>
    <row r="832" spans="1:7" x14ac:dyDescent="0.3">
      <c r="A832" s="2">
        <v>830</v>
      </c>
      <c r="B832" s="3">
        <f t="shared" si="24"/>
        <v>13.833333333333334</v>
      </c>
      <c r="C832" s="2">
        <v>6.87</v>
      </c>
      <c r="D832" s="3">
        <v>20.945499999999999</v>
      </c>
      <c r="E832" s="3">
        <v>157.28890000000001</v>
      </c>
      <c r="F832" s="3">
        <v>0.28057399999999999</v>
      </c>
      <c r="G832" s="3">
        <f t="shared" si="25"/>
        <v>13.13209999999998</v>
      </c>
    </row>
    <row r="833" spans="1:7" x14ac:dyDescent="0.3">
      <c r="A833" s="2">
        <v>831</v>
      </c>
      <c r="B833" s="3">
        <f t="shared" si="24"/>
        <v>13.85</v>
      </c>
      <c r="C833" s="2">
        <v>10.78</v>
      </c>
      <c r="D833" s="3">
        <v>20.977900000000002</v>
      </c>
      <c r="E833" s="3">
        <v>157.28880000000001</v>
      </c>
      <c r="F833" s="3">
        <v>0.281192</v>
      </c>
      <c r="G833" s="3">
        <f t="shared" si="25"/>
        <v>13.132199999999983</v>
      </c>
    </row>
    <row r="834" spans="1:7" x14ac:dyDescent="0.3">
      <c r="A834" s="2">
        <v>832</v>
      </c>
      <c r="B834" s="3">
        <f t="shared" ref="B834:B897" si="26">A834/60</f>
        <v>13.866666666666667</v>
      </c>
      <c r="C834" s="2">
        <v>7.54</v>
      </c>
      <c r="D834" s="3">
        <v>20.971399999999999</v>
      </c>
      <c r="E834" s="3">
        <v>157.28739999999999</v>
      </c>
      <c r="F834" s="3">
        <v>0.283364</v>
      </c>
      <c r="G834" s="3">
        <f t="shared" si="25"/>
        <v>13.133600000000001</v>
      </c>
    </row>
    <row r="835" spans="1:7" x14ac:dyDescent="0.3">
      <c r="A835" s="2">
        <v>833</v>
      </c>
      <c r="B835" s="3">
        <f t="shared" si="26"/>
        <v>13.883333333333333</v>
      </c>
      <c r="C835" s="2">
        <v>5.55</v>
      </c>
      <c r="D835" s="3">
        <v>21.004300000000001</v>
      </c>
      <c r="E835" s="3">
        <v>157.2859</v>
      </c>
      <c r="F835" s="3">
        <v>0.28239700000000001</v>
      </c>
      <c r="G835" s="3">
        <f t="shared" ref="G835:G898" si="27">-E835+170.421</f>
        <v>13.135099999999994</v>
      </c>
    </row>
    <row r="836" spans="1:7" x14ac:dyDescent="0.3">
      <c r="A836" s="2">
        <v>834</v>
      </c>
      <c r="B836" s="3">
        <f t="shared" si="26"/>
        <v>13.9</v>
      </c>
      <c r="C836" s="2">
        <v>4.6500000000000004</v>
      </c>
      <c r="D836" s="3">
        <v>20.842700000000001</v>
      </c>
      <c r="E836" s="3">
        <v>157.28370000000001</v>
      </c>
      <c r="F836" s="3">
        <v>0.28510799999999997</v>
      </c>
      <c r="G836" s="3">
        <f t="shared" si="27"/>
        <v>13.137299999999982</v>
      </c>
    </row>
    <row r="837" spans="1:7" x14ac:dyDescent="0.3">
      <c r="A837" s="2">
        <v>835</v>
      </c>
      <c r="B837" s="3">
        <f t="shared" si="26"/>
        <v>13.916666666666666</v>
      </c>
      <c r="C837" s="2">
        <v>4.78</v>
      </c>
      <c r="D837" s="3">
        <v>20.703099999999999</v>
      </c>
      <c r="E837" s="3">
        <v>157.2826</v>
      </c>
      <c r="F837" s="3">
        <v>0.28397299999999998</v>
      </c>
      <c r="G837" s="3">
        <f t="shared" si="27"/>
        <v>13.13839999999999</v>
      </c>
    </row>
    <row r="838" spans="1:7" x14ac:dyDescent="0.3">
      <c r="A838" s="2">
        <v>836</v>
      </c>
      <c r="B838" s="3">
        <f t="shared" si="26"/>
        <v>13.933333333333334</v>
      </c>
      <c r="C838" s="2">
        <v>7.45</v>
      </c>
      <c r="D838" s="3">
        <v>20.6463</v>
      </c>
      <c r="E838" s="3">
        <v>157.28270000000001</v>
      </c>
      <c r="F838" s="3">
        <v>0.284223</v>
      </c>
      <c r="G838" s="3">
        <f t="shared" si="27"/>
        <v>13.138299999999987</v>
      </c>
    </row>
    <row r="839" spans="1:7" x14ac:dyDescent="0.3">
      <c r="A839" s="2">
        <v>837</v>
      </c>
      <c r="B839" s="3">
        <f t="shared" si="26"/>
        <v>13.95</v>
      </c>
      <c r="C839" s="2">
        <v>4.82</v>
      </c>
      <c r="D839" s="3">
        <v>20.618200000000002</v>
      </c>
      <c r="E839" s="3">
        <v>157.28280000000001</v>
      </c>
      <c r="F839" s="3">
        <v>0.28349400000000002</v>
      </c>
      <c r="G839" s="3">
        <f t="shared" si="27"/>
        <v>13.138199999999983</v>
      </c>
    </row>
    <row r="840" spans="1:7" x14ac:dyDescent="0.3">
      <c r="A840" s="2">
        <v>838</v>
      </c>
      <c r="B840" s="3">
        <f t="shared" si="26"/>
        <v>13.966666666666667</v>
      </c>
      <c r="C840" s="2">
        <v>4.3499999999999996</v>
      </c>
      <c r="D840" s="3">
        <v>20.556699999999999</v>
      </c>
      <c r="E840" s="3">
        <v>157.28190000000001</v>
      </c>
      <c r="F840" s="3">
        <v>0.286493</v>
      </c>
      <c r="G840" s="3">
        <f t="shared" si="27"/>
        <v>13.139099999999985</v>
      </c>
    </row>
    <row r="841" spans="1:7" x14ac:dyDescent="0.3">
      <c r="A841" s="2">
        <v>839</v>
      </c>
      <c r="B841" s="3">
        <f t="shared" si="26"/>
        <v>13.983333333333333</v>
      </c>
      <c r="C841" s="2">
        <v>7.38</v>
      </c>
      <c r="D841" s="3">
        <v>20.641999999999999</v>
      </c>
      <c r="E841" s="3">
        <v>157.28100000000001</v>
      </c>
      <c r="F841" s="3">
        <v>0.27638000000000001</v>
      </c>
      <c r="G841" s="3">
        <f t="shared" si="27"/>
        <v>13.139999999999986</v>
      </c>
    </row>
    <row r="842" spans="1:7" x14ac:dyDescent="0.3">
      <c r="A842" s="2">
        <v>840</v>
      </c>
      <c r="B842" s="3">
        <f t="shared" si="26"/>
        <v>14</v>
      </c>
      <c r="C842" s="2">
        <v>8.8800000000000008</v>
      </c>
      <c r="D842" s="3">
        <v>20.648599999999998</v>
      </c>
      <c r="E842" s="3">
        <v>157.2807</v>
      </c>
      <c r="F842" s="3">
        <v>0.27489200000000003</v>
      </c>
      <c r="G842" s="3">
        <f t="shared" si="27"/>
        <v>13.140299999999996</v>
      </c>
    </row>
    <row r="843" spans="1:7" x14ac:dyDescent="0.3">
      <c r="A843" s="2">
        <v>841</v>
      </c>
      <c r="B843" s="3">
        <f t="shared" si="26"/>
        <v>14.016666666666667</v>
      </c>
      <c r="C843" s="2">
        <v>2.96</v>
      </c>
      <c r="D843" s="3">
        <v>20.6037</v>
      </c>
      <c r="E843" s="3">
        <v>157.2809</v>
      </c>
      <c r="F843" s="3">
        <v>0.275588</v>
      </c>
      <c r="G843" s="3">
        <f t="shared" si="27"/>
        <v>13.14009999999999</v>
      </c>
    </row>
    <row r="844" spans="1:7" x14ac:dyDescent="0.3">
      <c r="A844" s="2">
        <v>842</v>
      </c>
      <c r="B844" s="3">
        <f t="shared" si="26"/>
        <v>14.033333333333333</v>
      </c>
      <c r="C844" s="2">
        <v>3.38</v>
      </c>
      <c r="D844" s="3">
        <v>20.568000000000001</v>
      </c>
      <c r="E844" s="3">
        <v>157.28110000000001</v>
      </c>
      <c r="F844" s="3">
        <v>0.27256799999999998</v>
      </c>
      <c r="G844" s="3">
        <f t="shared" si="27"/>
        <v>13.139899999999983</v>
      </c>
    </row>
    <row r="845" spans="1:7" x14ac:dyDescent="0.3">
      <c r="A845" s="2">
        <v>843</v>
      </c>
      <c r="B845" s="3">
        <f t="shared" si="26"/>
        <v>14.05</v>
      </c>
      <c r="C845" s="2">
        <v>5.67</v>
      </c>
      <c r="D845" s="3">
        <v>20.651199999999999</v>
      </c>
      <c r="E845" s="3">
        <v>157.28049999999999</v>
      </c>
      <c r="F845" s="3">
        <v>0.26996900000000001</v>
      </c>
      <c r="G845" s="3">
        <f t="shared" si="27"/>
        <v>13.140500000000003</v>
      </c>
    </row>
    <row r="846" spans="1:7" x14ac:dyDescent="0.3">
      <c r="A846" s="2">
        <v>844</v>
      </c>
      <c r="B846" s="3">
        <f t="shared" si="26"/>
        <v>14.066666666666666</v>
      </c>
      <c r="C846" s="2">
        <v>8.7200000000000006</v>
      </c>
      <c r="D846" s="3">
        <v>20.673999999999999</v>
      </c>
      <c r="E846" s="3">
        <v>157.2799</v>
      </c>
      <c r="F846" s="3">
        <v>0.26678000000000002</v>
      </c>
      <c r="G846" s="3">
        <f t="shared" si="27"/>
        <v>13.141099999999994</v>
      </c>
    </row>
    <row r="847" spans="1:7" x14ac:dyDescent="0.3">
      <c r="A847" s="2">
        <v>845</v>
      </c>
      <c r="B847" s="3">
        <f t="shared" si="26"/>
        <v>14.083333333333334</v>
      </c>
      <c r="C847" s="2">
        <v>5.92</v>
      </c>
      <c r="D847" s="3">
        <v>20.6358</v>
      </c>
      <c r="E847" s="3">
        <v>157.27940000000001</v>
      </c>
      <c r="F847" s="3">
        <v>0.26455299999999998</v>
      </c>
      <c r="G847" s="3">
        <f t="shared" si="27"/>
        <v>13.141599999999983</v>
      </c>
    </row>
    <row r="848" spans="1:7" x14ac:dyDescent="0.3">
      <c r="A848" s="2">
        <v>846</v>
      </c>
      <c r="B848" s="3">
        <f t="shared" si="26"/>
        <v>14.1</v>
      </c>
      <c r="C848" s="2">
        <v>6.8</v>
      </c>
      <c r="D848" s="3">
        <v>20.588100000000001</v>
      </c>
      <c r="E848" s="3">
        <v>157.27930000000001</v>
      </c>
      <c r="F848" s="3">
        <v>0.26381100000000002</v>
      </c>
      <c r="G848" s="3">
        <f t="shared" si="27"/>
        <v>13.141699999999986</v>
      </c>
    </row>
    <row r="849" spans="1:7" x14ac:dyDescent="0.3">
      <c r="A849" s="2">
        <v>847</v>
      </c>
      <c r="B849" s="3">
        <f t="shared" si="26"/>
        <v>14.116666666666667</v>
      </c>
      <c r="C849" s="2">
        <v>6.8</v>
      </c>
      <c r="D849" s="3">
        <v>20.6694</v>
      </c>
      <c r="E849" s="3">
        <v>157.2792</v>
      </c>
      <c r="F849" s="3">
        <v>0.26375700000000002</v>
      </c>
      <c r="G849" s="3">
        <f t="shared" si="27"/>
        <v>13.141799999999989</v>
      </c>
    </row>
    <row r="850" spans="1:7" x14ac:dyDescent="0.3">
      <c r="A850" s="2">
        <v>848</v>
      </c>
      <c r="B850" s="3">
        <f t="shared" si="26"/>
        <v>14.133333333333333</v>
      </c>
      <c r="C850" s="2">
        <v>7.42</v>
      </c>
      <c r="D850" s="3">
        <v>20.8749</v>
      </c>
      <c r="E850" s="3">
        <v>157.27930000000001</v>
      </c>
      <c r="F850" s="3">
        <v>0.26500200000000002</v>
      </c>
      <c r="G850" s="3">
        <f t="shared" si="27"/>
        <v>13.141699999999986</v>
      </c>
    </row>
    <row r="851" spans="1:7" x14ac:dyDescent="0.3">
      <c r="A851" s="2">
        <v>849</v>
      </c>
      <c r="B851" s="3">
        <f t="shared" si="26"/>
        <v>14.15</v>
      </c>
      <c r="C851" s="2">
        <v>9.4700000000000006</v>
      </c>
      <c r="D851" s="3">
        <v>20.853100000000001</v>
      </c>
      <c r="E851" s="3">
        <v>157.2799</v>
      </c>
      <c r="F851" s="3">
        <v>0.26153599999999999</v>
      </c>
      <c r="G851" s="3">
        <f t="shared" si="27"/>
        <v>13.141099999999994</v>
      </c>
    </row>
    <row r="852" spans="1:7" x14ac:dyDescent="0.3">
      <c r="A852" s="2">
        <v>850</v>
      </c>
      <c r="B852" s="3">
        <f t="shared" si="26"/>
        <v>14.166666666666666</v>
      </c>
      <c r="C852" s="2">
        <v>6.3</v>
      </c>
      <c r="D852" s="3">
        <v>20.839099999999998</v>
      </c>
      <c r="E852" s="3">
        <v>157.28039999999999</v>
      </c>
      <c r="F852" s="3">
        <v>0.26157399999999997</v>
      </c>
      <c r="G852" s="3">
        <f t="shared" si="27"/>
        <v>13.140600000000006</v>
      </c>
    </row>
    <row r="853" spans="1:7" x14ac:dyDescent="0.3">
      <c r="A853" s="2">
        <v>851</v>
      </c>
      <c r="B853" s="3">
        <f t="shared" si="26"/>
        <v>14.183333333333334</v>
      </c>
      <c r="C853" s="2">
        <v>5.89</v>
      </c>
      <c r="D853" s="3">
        <v>20.8706</v>
      </c>
      <c r="E853" s="3">
        <v>157.28049999999999</v>
      </c>
      <c r="F853" s="3">
        <v>0.26077499999999998</v>
      </c>
      <c r="G853" s="3">
        <f t="shared" si="27"/>
        <v>13.140500000000003</v>
      </c>
    </row>
    <row r="854" spans="1:7" x14ac:dyDescent="0.3">
      <c r="A854" s="2">
        <v>852</v>
      </c>
      <c r="B854" s="3">
        <f t="shared" si="26"/>
        <v>14.2</v>
      </c>
      <c r="C854" s="2">
        <v>3.19</v>
      </c>
      <c r="D854" s="3">
        <v>20.7974</v>
      </c>
      <c r="E854" s="3">
        <v>157.28100000000001</v>
      </c>
      <c r="F854" s="3">
        <v>0.26701599999999998</v>
      </c>
      <c r="G854" s="3">
        <f t="shared" si="27"/>
        <v>13.139999999999986</v>
      </c>
    </row>
    <row r="855" spans="1:7" x14ac:dyDescent="0.3">
      <c r="A855" s="2">
        <v>853</v>
      </c>
      <c r="B855" s="3">
        <f t="shared" si="26"/>
        <v>14.216666666666667</v>
      </c>
      <c r="C855" s="2">
        <v>5.51</v>
      </c>
      <c r="D855" s="3">
        <v>20.730799999999999</v>
      </c>
      <c r="E855" s="3">
        <v>157.28120000000001</v>
      </c>
      <c r="F855" s="3">
        <v>0.25921499999999997</v>
      </c>
      <c r="G855" s="3">
        <f t="shared" si="27"/>
        <v>13.13979999999998</v>
      </c>
    </row>
    <row r="856" spans="1:7" x14ac:dyDescent="0.3">
      <c r="A856" s="2">
        <v>854</v>
      </c>
      <c r="B856" s="3">
        <f t="shared" si="26"/>
        <v>14.233333333333333</v>
      </c>
      <c r="C856" s="2">
        <v>5.63</v>
      </c>
      <c r="D856" s="3">
        <v>20.788799999999998</v>
      </c>
      <c r="E856" s="3">
        <v>157.2816</v>
      </c>
      <c r="F856" s="3">
        <v>0.25497199999999998</v>
      </c>
      <c r="G856" s="3">
        <f t="shared" si="27"/>
        <v>13.139399999999995</v>
      </c>
    </row>
    <row r="857" spans="1:7" x14ac:dyDescent="0.3">
      <c r="A857" s="2">
        <v>855</v>
      </c>
      <c r="B857" s="3">
        <f t="shared" si="26"/>
        <v>14.25</v>
      </c>
      <c r="C857" s="2">
        <v>4.78</v>
      </c>
      <c r="D857" s="3">
        <v>20.8795</v>
      </c>
      <c r="E857" s="3">
        <v>157.28049999999999</v>
      </c>
      <c r="F857" s="3">
        <v>0.25629099999999999</v>
      </c>
      <c r="G857" s="3">
        <f t="shared" si="27"/>
        <v>13.140500000000003</v>
      </c>
    </row>
    <row r="858" spans="1:7" x14ac:dyDescent="0.3">
      <c r="A858" s="2">
        <v>856</v>
      </c>
      <c r="B858" s="3">
        <f t="shared" si="26"/>
        <v>14.266666666666667</v>
      </c>
      <c r="C858" s="2">
        <v>7.39</v>
      </c>
      <c r="D858" s="3">
        <v>20.884599999999999</v>
      </c>
      <c r="E858" s="3">
        <v>157.2784</v>
      </c>
      <c r="F858" s="3">
        <v>0.259191</v>
      </c>
      <c r="G858" s="3">
        <f t="shared" si="27"/>
        <v>13.142599999999987</v>
      </c>
    </row>
    <row r="859" spans="1:7" x14ac:dyDescent="0.3">
      <c r="A859" s="2">
        <v>857</v>
      </c>
      <c r="B859" s="3">
        <f t="shared" si="26"/>
        <v>14.283333333333333</v>
      </c>
      <c r="C859" s="2">
        <v>7.49</v>
      </c>
      <c r="D859" s="3">
        <v>20.8856</v>
      </c>
      <c r="E859" s="3">
        <v>157.27590000000001</v>
      </c>
      <c r="F859" s="3">
        <v>0.26349600000000001</v>
      </c>
      <c r="G859" s="3">
        <f t="shared" si="27"/>
        <v>13.145099999999985</v>
      </c>
    </row>
    <row r="860" spans="1:7" x14ac:dyDescent="0.3">
      <c r="A860" s="2">
        <v>858</v>
      </c>
      <c r="B860" s="3">
        <f t="shared" si="26"/>
        <v>14.3</v>
      </c>
      <c r="C860" s="2">
        <v>5.97</v>
      </c>
      <c r="D860" s="3">
        <v>20.792100000000001</v>
      </c>
      <c r="E860" s="3">
        <v>157.2741</v>
      </c>
      <c r="F860" s="3">
        <v>0.25942999999999999</v>
      </c>
      <c r="G860" s="3">
        <f t="shared" si="27"/>
        <v>13.146899999999988</v>
      </c>
    </row>
    <row r="861" spans="1:7" x14ac:dyDescent="0.3">
      <c r="A861" s="2">
        <v>859</v>
      </c>
      <c r="B861" s="3">
        <f t="shared" si="26"/>
        <v>14.316666666666666</v>
      </c>
      <c r="C861" s="2">
        <v>8.7200000000000006</v>
      </c>
      <c r="D861" s="3">
        <v>20.8399</v>
      </c>
      <c r="E861" s="3">
        <v>157.2715</v>
      </c>
      <c r="F861" s="3">
        <v>0.25839800000000002</v>
      </c>
      <c r="G861" s="3">
        <f t="shared" si="27"/>
        <v>13.149499999999989</v>
      </c>
    </row>
    <row r="862" spans="1:7" x14ac:dyDescent="0.3">
      <c r="A862" s="2">
        <v>860</v>
      </c>
      <c r="B862" s="3">
        <f t="shared" si="26"/>
        <v>14.333333333333334</v>
      </c>
      <c r="C862" s="2">
        <v>10.85</v>
      </c>
      <c r="D862" s="3">
        <v>20.927399999999999</v>
      </c>
      <c r="E862" s="3">
        <v>157.26910000000001</v>
      </c>
      <c r="F862" s="3">
        <v>0.25492199999999998</v>
      </c>
      <c r="G862" s="3">
        <f t="shared" si="27"/>
        <v>13.151899999999983</v>
      </c>
    </row>
    <row r="863" spans="1:7" x14ac:dyDescent="0.3">
      <c r="A863" s="2">
        <v>861</v>
      </c>
      <c r="B863" s="3">
        <f t="shared" si="26"/>
        <v>14.35</v>
      </c>
      <c r="C863" s="2">
        <v>8.75</v>
      </c>
      <c r="D863" s="3">
        <v>20.958300000000001</v>
      </c>
      <c r="E863" s="3">
        <v>157.2672</v>
      </c>
      <c r="F863" s="3">
        <v>0.255855</v>
      </c>
      <c r="G863" s="3">
        <f t="shared" si="27"/>
        <v>13.15379999999999</v>
      </c>
    </row>
    <row r="864" spans="1:7" x14ac:dyDescent="0.3">
      <c r="A864" s="2">
        <v>862</v>
      </c>
      <c r="B864" s="3">
        <f t="shared" si="26"/>
        <v>14.366666666666667</v>
      </c>
      <c r="C864" s="2">
        <v>5.79</v>
      </c>
      <c r="D864" s="3">
        <v>20.937000000000001</v>
      </c>
      <c r="E864" s="3">
        <v>157.26669999999999</v>
      </c>
      <c r="F864" s="3">
        <v>0.25345800000000002</v>
      </c>
      <c r="G864" s="3">
        <f t="shared" si="27"/>
        <v>13.154300000000006</v>
      </c>
    </row>
    <row r="865" spans="1:7" x14ac:dyDescent="0.3">
      <c r="A865" s="2">
        <v>863</v>
      </c>
      <c r="B865" s="3">
        <f t="shared" si="26"/>
        <v>14.383333333333333</v>
      </c>
      <c r="C865" s="2">
        <v>5.71</v>
      </c>
      <c r="D865" s="3">
        <v>21.037700000000001</v>
      </c>
      <c r="E865" s="3">
        <v>157.26669999999999</v>
      </c>
      <c r="F865" s="3">
        <v>0.25028400000000001</v>
      </c>
      <c r="G865" s="3">
        <f t="shared" si="27"/>
        <v>13.154300000000006</v>
      </c>
    </row>
    <row r="866" spans="1:7" x14ac:dyDescent="0.3">
      <c r="A866" s="2">
        <v>864</v>
      </c>
      <c r="B866" s="3">
        <f t="shared" si="26"/>
        <v>14.4</v>
      </c>
      <c r="C866" s="2">
        <v>4.1399999999999997</v>
      </c>
      <c r="D866" s="3">
        <v>20.995799999999999</v>
      </c>
      <c r="E866" s="3">
        <v>157.2663</v>
      </c>
      <c r="F866" s="3">
        <v>0.24693200000000001</v>
      </c>
      <c r="G866" s="3">
        <f t="shared" si="27"/>
        <v>13.154699999999991</v>
      </c>
    </row>
    <row r="867" spans="1:7" x14ac:dyDescent="0.3">
      <c r="A867" s="2">
        <v>865</v>
      </c>
      <c r="B867" s="3">
        <f t="shared" si="26"/>
        <v>14.416666666666666</v>
      </c>
      <c r="C867" s="2">
        <v>8.1</v>
      </c>
      <c r="D867" s="3">
        <v>20.892299999999999</v>
      </c>
      <c r="E867" s="3">
        <v>157.2663</v>
      </c>
      <c r="F867" s="3">
        <v>0.24790300000000001</v>
      </c>
      <c r="G867" s="3">
        <f t="shared" si="27"/>
        <v>13.154699999999991</v>
      </c>
    </row>
    <row r="868" spans="1:7" x14ac:dyDescent="0.3">
      <c r="A868" s="2">
        <v>866</v>
      </c>
      <c r="B868" s="3">
        <f t="shared" si="26"/>
        <v>14.433333333333334</v>
      </c>
      <c r="C868" s="2">
        <v>4.2</v>
      </c>
      <c r="D868" s="3">
        <v>20.9194</v>
      </c>
      <c r="E868" s="3">
        <v>157.26660000000001</v>
      </c>
      <c r="F868" s="3">
        <v>0.25282300000000002</v>
      </c>
      <c r="G868" s="3">
        <f t="shared" si="27"/>
        <v>13.154399999999981</v>
      </c>
    </row>
    <row r="869" spans="1:7" x14ac:dyDescent="0.3">
      <c r="A869" s="2">
        <v>867</v>
      </c>
      <c r="B869" s="3">
        <f t="shared" si="26"/>
        <v>14.45</v>
      </c>
      <c r="C869" s="2">
        <v>4.3</v>
      </c>
      <c r="D869" s="3">
        <v>20.863299999999999</v>
      </c>
      <c r="E869" s="3">
        <v>157.2671</v>
      </c>
      <c r="F869" s="3">
        <v>0.25055699999999997</v>
      </c>
      <c r="G869" s="3">
        <f t="shared" si="27"/>
        <v>13.153899999999993</v>
      </c>
    </row>
    <row r="870" spans="1:7" x14ac:dyDescent="0.3">
      <c r="A870" s="2">
        <v>868</v>
      </c>
      <c r="B870" s="3">
        <f t="shared" si="26"/>
        <v>14.466666666666667</v>
      </c>
      <c r="C870" s="2">
        <v>6.59</v>
      </c>
      <c r="D870" s="3">
        <v>20.752300000000002</v>
      </c>
      <c r="E870" s="3">
        <v>157.26759999999999</v>
      </c>
      <c r="F870" s="3">
        <v>0.24859899999999999</v>
      </c>
      <c r="G870" s="3">
        <f t="shared" si="27"/>
        <v>13.153400000000005</v>
      </c>
    </row>
    <row r="871" spans="1:7" x14ac:dyDescent="0.3">
      <c r="A871" s="2">
        <v>869</v>
      </c>
      <c r="B871" s="3">
        <f t="shared" si="26"/>
        <v>14.483333333333333</v>
      </c>
      <c r="C871" s="2">
        <v>7.94</v>
      </c>
      <c r="D871" s="3">
        <v>20.677199999999999</v>
      </c>
      <c r="E871" s="3">
        <v>157.2687</v>
      </c>
      <c r="F871" s="3">
        <v>0.243505</v>
      </c>
      <c r="G871" s="3">
        <f t="shared" si="27"/>
        <v>13.152299999999997</v>
      </c>
    </row>
    <row r="872" spans="1:7" x14ac:dyDescent="0.3">
      <c r="A872" s="2">
        <v>870</v>
      </c>
      <c r="B872" s="3">
        <f t="shared" si="26"/>
        <v>14.5</v>
      </c>
      <c r="C872" s="2">
        <v>5.75</v>
      </c>
      <c r="D872" s="3">
        <v>20.601400000000002</v>
      </c>
      <c r="E872" s="3">
        <v>157.26939999999999</v>
      </c>
      <c r="F872" s="3">
        <v>0.24288999999999999</v>
      </c>
      <c r="G872" s="3">
        <f t="shared" si="27"/>
        <v>13.151600000000002</v>
      </c>
    </row>
    <row r="873" spans="1:7" x14ac:dyDescent="0.3">
      <c r="A873" s="2">
        <v>871</v>
      </c>
      <c r="B873" s="3">
        <f t="shared" si="26"/>
        <v>14.516666666666667</v>
      </c>
      <c r="C873" s="2">
        <v>6.51</v>
      </c>
      <c r="D873" s="3">
        <v>20.639299999999999</v>
      </c>
      <c r="E873" s="3">
        <v>157.26949999999999</v>
      </c>
      <c r="F873" s="3">
        <v>0.245615</v>
      </c>
      <c r="G873" s="3">
        <f t="shared" si="27"/>
        <v>13.151499999999999</v>
      </c>
    </row>
    <row r="874" spans="1:7" x14ac:dyDescent="0.3">
      <c r="A874" s="2">
        <v>872</v>
      </c>
      <c r="B874" s="3">
        <f t="shared" si="26"/>
        <v>14.533333333333333</v>
      </c>
      <c r="C874" s="2">
        <v>8.26</v>
      </c>
      <c r="D874" s="3">
        <v>20.734100000000002</v>
      </c>
      <c r="E874" s="3">
        <v>157.26820000000001</v>
      </c>
      <c r="F874" s="3">
        <v>0.24424299999999999</v>
      </c>
      <c r="G874" s="3">
        <f t="shared" si="27"/>
        <v>13.152799999999985</v>
      </c>
    </row>
    <row r="875" spans="1:7" x14ac:dyDescent="0.3">
      <c r="A875" s="2">
        <v>873</v>
      </c>
      <c r="B875" s="3">
        <f t="shared" si="26"/>
        <v>14.55</v>
      </c>
      <c r="C875" s="2">
        <v>7.72</v>
      </c>
      <c r="D875" s="3">
        <v>20.6051</v>
      </c>
      <c r="E875" s="3">
        <v>157.26740000000001</v>
      </c>
      <c r="F875" s="3">
        <v>0.241869</v>
      </c>
      <c r="G875" s="3">
        <f t="shared" si="27"/>
        <v>13.153599999999983</v>
      </c>
    </row>
    <row r="876" spans="1:7" x14ac:dyDescent="0.3">
      <c r="A876" s="2">
        <v>874</v>
      </c>
      <c r="B876" s="3">
        <f t="shared" si="26"/>
        <v>14.566666666666666</v>
      </c>
      <c r="C876" s="2">
        <v>4.76</v>
      </c>
      <c r="D876" s="3">
        <v>20.691800000000001</v>
      </c>
      <c r="E876" s="3">
        <v>157.26740000000001</v>
      </c>
      <c r="F876" s="3">
        <v>0.24129100000000001</v>
      </c>
      <c r="G876" s="3">
        <f t="shared" si="27"/>
        <v>13.153599999999983</v>
      </c>
    </row>
    <row r="877" spans="1:7" x14ac:dyDescent="0.3">
      <c r="A877" s="2">
        <v>875</v>
      </c>
      <c r="B877" s="3">
        <f t="shared" si="26"/>
        <v>14.583333333333334</v>
      </c>
      <c r="C877" s="2">
        <v>4.46</v>
      </c>
      <c r="D877" s="3">
        <v>20.747800000000002</v>
      </c>
      <c r="E877" s="3">
        <v>157.2671</v>
      </c>
      <c r="F877" s="3">
        <v>0.237709</v>
      </c>
      <c r="G877" s="3">
        <f t="shared" si="27"/>
        <v>13.153899999999993</v>
      </c>
    </row>
    <row r="878" spans="1:7" x14ac:dyDescent="0.3">
      <c r="A878" s="2">
        <v>876</v>
      </c>
      <c r="B878" s="3">
        <f t="shared" si="26"/>
        <v>14.6</v>
      </c>
      <c r="C878" s="2">
        <v>3.27</v>
      </c>
      <c r="D878" s="3">
        <v>20.628499999999999</v>
      </c>
      <c r="E878" s="3">
        <v>157.26580000000001</v>
      </c>
      <c r="F878" s="3">
        <v>0.23571400000000001</v>
      </c>
      <c r="G878" s="3">
        <f t="shared" si="27"/>
        <v>13.155199999999979</v>
      </c>
    </row>
    <row r="879" spans="1:7" x14ac:dyDescent="0.3">
      <c r="A879" s="2">
        <v>877</v>
      </c>
      <c r="B879" s="3">
        <f t="shared" si="26"/>
        <v>14.616666666666667</v>
      </c>
      <c r="C879" s="2">
        <v>3.77</v>
      </c>
      <c r="D879" s="3">
        <v>20.697500000000002</v>
      </c>
      <c r="E879" s="3">
        <v>157.26509999999999</v>
      </c>
      <c r="F879" s="3">
        <v>0.23585900000000001</v>
      </c>
      <c r="G879" s="3">
        <f t="shared" si="27"/>
        <v>13.155900000000003</v>
      </c>
    </row>
    <row r="880" spans="1:7" x14ac:dyDescent="0.3">
      <c r="A880" s="2">
        <v>878</v>
      </c>
      <c r="B880" s="3">
        <f t="shared" si="26"/>
        <v>14.633333333333333</v>
      </c>
      <c r="C880" s="2">
        <v>5.91</v>
      </c>
      <c r="D880" s="3">
        <v>20.8169</v>
      </c>
      <c r="E880" s="3">
        <v>157.26439999999999</v>
      </c>
      <c r="F880" s="3">
        <v>0.23323199999999999</v>
      </c>
      <c r="G880" s="3">
        <f t="shared" si="27"/>
        <v>13.156599999999997</v>
      </c>
    </row>
    <row r="881" spans="1:7" x14ac:dyDescent="0.3">
      <c r="A881" s="2">
        <v>879</v>
      </c>
      <c r="B881" s="3">
        <f t="shared" si="26"/>
        <v>14.65</v>
      </c>
      <c r="C881" s="2">
        <v>5.4</v>
      </c>
      <c r="D881" s="3">
        <v>20.831399999999999</v>
      </c>
      <c r="E881" s="3">
        <v>157.26230000000001</v>
      </c>
      <c r="F881" s="3">
        <v>0.23490900000000001</v>
      </c>
      <c r="G881" s="3">
        <f t="shared" si="27"/>
        <v>13.158699999999982</v>
      </c>
    </row>
    <row r="882" spans="1:7" x14ac:dyDescent="0.3">
      <c r="A882" s="2">
        <v>880</v>
      </c>
      <c r="B882" s="3">
        <f t="shared" si="26"/>
        <v>14.666666666666666</v>
      </c>
      <c r="C882" s="2">
        <v>7.41</v>
      </c>
      <c r="D882" s="3">
        <v>20.872199999999999</v>
      </c>
      <c r="E882" s="3">
        <v>157.26050000000001</v>
      </c>
      <c r="F882" s="3">
        <v>0.23871999999999999</v>
      </c>
      <c r="G882" s="3">
        <f t="shared" si="27"/>
        <v>13.160499999999985</v>
      </c>
    </row>
    <row r="883" spans="1:7" x14ac:dyDescent="0.3">
      <c r="A883" s="2">
        <v>881</v>
      </c>
      <c r="B883" s="3">
        <f t="shared" si="26"/>
        <v>14.683333333333334</v>
      </c>
      <c r="C883" s="2">
        <v>9.24</v>
      </c>
      <c r="D883" s="3">
        <v>20.741599999999998</v>
      </c>
      <c r="E883" s="3">
        <v>157.25970000000001</v>
      </c>
      <c r="F883" s="3">
        <v>0.23619599999999999</v>
      </c>
      <c r="G883" s="3">
        <f t="shared" si="27"/>
        <v>13.161299999999983</v>
      </c>
    </row>
    <row r="884" spans="1:7" x14ac:dyDescent="0.3">
      <c r="A884" s="2">
        <v>882</v>
      </c>
      <c r="B884" s="3">
        <f t="shared" si="26"/>
        <v>14.7</v>
      </c>
      <c r="C884" s="2">
        <v>3.64</v>
      </c>
      <c r="D884" s="3">
        <v>20.7789</v>
      </c>
      <c r="E884" s="3">
        <v>157.25960000000001</v>
      </c>
      <c r="F884" s="3">
        <v>0.23622499999999999</v>
      </c>
      <c r="G884" s="3">
        <f t="shared" si="27"/>
        <v>13.161399999999986</v>
      </c>
    </row>
    <row r="885" spans="1:7" x14ac:dyDescent="0.3">
      <c r="A885" s="2">
        <v>883</v>
      </c>
      <c r="B885" s="3">
        <f t="shared" si="26"/>
        <v>14.716666666666667</v>
      </c>
      <c r="C885" s="2">
        <v>4.1900000000000004</v>
      </c>
      <c r="D885" s="3">
        <v>20.789400000000001</v>
      </c>
      <c r="E885" s="3">
        <v>157.25899999999999</v>
      </c>
      <c r="F885" s="3">
        <v>0.23242299999999999</v>
      </c>
      <c r="G885" s="3">
        <f t="shared" si="27"/>
        <v>13.162000000000006</v>
      </c>
    </row>
    <row r="886" spans="1:7" x14ac:dyDescent="0.3">
      <c r="A886" s="2">
        <v>884</v>
      </c>
      <c r="B886" s="3">
        <f t="shared" si="26"/>
        <v>14.733333333333333</v>
      </c>
      <c r="C886" s="2">
        <v>4.95</v>
      </c>
      <c r="D886" s="3">
        <v>20.705100000000002</v>
      </c>
      <c r="E886" s="3">
        <v>157.25729999999999</v>
      </c>
      <c r="F886" s="3">
        <v>0.23241300000000001</v>
      </c>
      <c r="G886" s="3">
        <f t="shared" si="27"/>
        <v>13.163700000000006</v>
      </c>
    </row>
    <row r="887" spans="1:7" x14ac:dyDescent="0.3">
      <c r="A887" s="2">
        <v>885</v>
      </c>
      <c r="B887" s="3">
        <f t="shared" si="26"/>
        <v>14.75</v>
      </c>
      <c r="C887" s="2">
        <v>6.03</v>
      </c>
      <c r="D887" s="3">
        <v>20.632899999999999</v>
      </c>
      <c r="E887" s="3">
        <v>157.25579999999999</v>
      </c>
      <c r="F887" s="3">
        <v>0.23102300000000001</v>
      </c>
      <c r="G887" s="3">
        <f t="shared" si="27"/>
        <v>13.165199999999999</v>
      </c>
    </row>
    <row r="888" spans="1:7" x14ac:dyDescent="0.3">
      <c r="A888" s="2">
        <v>886</v>
      </c>
      <c r="B888" s="3">
        <f t="shared" si="26"/>
        <v>14.766666666666667</v>
      </c>
      <c r="C888" s="2">
        <v>8.17</v>
      </c>
      <c r="D888" s="3">
        <v>20.680900000000001</v>
      </c>
      <c r="E888" s="3">
        <v>157.25450000000001</v>
      </c>
      <c r="F888" s="3">
        <v>0.22961599999999999</v>
      </c>
      <c r="G888" s="3">
        <f t="shared" si="27"/>
        <v>13.166499999999985</v>
      </c>
    </row>
    <row r="889" spans="1:7" x14ac:dyDescent="0.3">
      <c r="A889" s="2">
        <v>887</v>
      </c>
      <c r="B889" s="3">
        <f t="shared" si="26"/>
        <v>14.783333333333333</v>
      </c>
      <c r="C889" s="2">
        <v>6.26</v>
      </c>
      <c r="D889" s="3">
        <v>20.550699999999999</v>
      </c>
      <c r="E889" s="3">
        <v>157.2527</v>
      </c>
      <c r="F889" s="3">
        <v>0.22635</v>
      </c>
      <c r="G889" s="3">
        <f t="shared" si="27"/>
        <v>13.168299999999988</v>
      </c>
    </row>
    <row r="890" spans="1:7" x14ac:dyDescent="0.3">
      <c r="A890" s="2">
        <v>888</v>
      </c>
      <c r="B890" s="3">
        <f t="shared" si="26"/>
        <v>14.8</v>
      </c>
      <c r="C890" s="2">
        <v>3.1</v>
      </c>
      <c r="D890" s="3">
        <v>20.564800000000002</v>
      </c>
      <c r="E890" s="3">
        <v>157.2499</v>
      </c>
      <c r="F890" s="3">
        <v>0.22475300000000001</v>
      </c>
      <c r="G890" s="3">
        <f t="shared" si="27"/>
        <v>13.171099999999996</v>
      </c>
    </row>
    <row r="891" spans="1:7" x14ac:dyDescent="0.3">
      <c r="A891" s="2">
        <v>889</v>
      </c>
      <c r="B891" s="3">
        <f t="shared" si="26"/>
        <v>14.816666666666666</v>
      </c>
      <c r="C891" s="2">
        <v>5.52</v>
      </c>
      <c r="D891" s="3">
        <v>20.4724</v>
      </c>
      <c r="E891" s="3">
        <v>157.24799999999999</v>
      </c>
      <c r="F891" s="3">
        <v>0.22486800000000001</v>
      </c>
      <c r="G891" s="3">
        <f t="shared" si="27"/>
        <v>13.173000000000002</v>
      </c>
    </row>
    <row r="892" spans="1:7" x14ac:dyDescent="0.3">
      <c r="A892" s="2">
        <v>890</v>
      </c>
      <c r="B892" s="3">
        <f t="shared" si="26"/>
        <v>14.833333333333334</v>
      </c>
      <c r="C892" s="2">
        <v>5.0999999999999996</v>
      </c>
      <c r="D892" s="3">
        <v>20.459800000000001</v>
      </c>
      <c r="E892" s="3">
        <v>157.24610000000001</v>
      </c>
      <c r="F892" s="3">
        <v>0.22340699999999999</v>
      </c>
      <c r="G892" s="3">
        <f t="shared" si="27"/>
        <v>13.17489999999998</v>
      </c>
    </row>
    <row r="893" spans="1:7" x14ac:dyDescent="0.3">
      <c r="A893" s="2">
        <v>891</v>
      </c>
      <c r="B893" s="3">
        <f t="shared" si="26"/>
        <v>14.85</v>
      </c>
      <c r="C893" s="2">
        <v>1.42</v>
      </c>
      <c r="D893" s="3">
        <v>20.5655</v>
      </c>
      <c r="E893" s="3">
        <v>157.2448</v>
      </c>
      <c r="F893" s="3">
        <v>0.22200500000000001</v>
      </c>
      <c r="G893" s="3">
        <f t="shared" si="27"/>
        <v>13.176199999999994</v>
      </c>
    </row>
    <row r="894" spans="1:7" x14ac:dyDescent="0.3">
      <c r="A894" s="2">
        <v>892</v>
      </c>
      <c r="B894" s="3">
        <f t="shared" si="26"/>
        <v>14.866666666666667</v>
      </c>
      <c r="C894" s="2">
        <v>1.44</v>
      </c>
      <c r="D894" s="3">
        <v>20.437000000000001</v>
      </c>
      <c r="E894" s="3">
        <v>157.24340000000001</v>
      </c>
      <c r="F894" s="3">
        <v>0.22170100000000001</v>
      </c>
      <c r="G894" s="3">
        <f t="shared" si="27"/>
        <v>13.177599999999984</v>
      </c>
    </row>
    <row r="895" spans="1:7" x14ac:dyDescent="0.3">
      <c r="A895" s="2">
        <v>893</v>
      </c>
      <c r="B895" s="3">
        <f t="shared" si="26"/>
        <v>14.883333333333333</v>
      </c>
      <c r="C895" s="2">
        <v>3.93</v>
      </c>
      <c r="D895" s="3">
        <v>20.5244</v>
      </c>
      <c r="E895" s="3">
        <v>157.2415</v>
      </c>
      <c r="F895" s="3">
        <v>0.22511600000000001</v>
      </c>
      <c r="G895" s="3">
        <f t="shared" si="27"/>
        <v>13.17949999999999</v>
      </c>
    </row>
    <row r="896" spans="1:7" x14ac:dyDescent="0.3">
      <c r="A896" s="2">
        <v>894</v>
      </c>
      <c r="B896" s="3">
        <f t="shared" si="26"/>
        <v>14.9</v>
      </c>
      <c r="C896" s="2">
        <v>2.44</v>
      </c>
      <c r="D896" s="3">
        <v>20.517800000000001</v>
      </c>
      <c r="E896" s="3">
        <v>157.23939999999999</v>
      </c>
      <c r="F896" s="3">
        <v>0.22871</v>
      </c>
      <c r="G896" s="3">
        <f t="shared" si="27"/>
        <v>13.181600000000003</v>
      </c>
    </row>
    <row r="897" spans="1:7" x14ac:dyDescent="0.3">
      <c r="A897" s="2">
        <v>895</v>
      </c>
      <c r="B897" s="3">
        <f t="shared" si="26"/>
        <v>14.916666666666666</v>
      </c>
      <c r="C897" s="2">
        <v>4.53</v>
      </c>
      <c r="D897" s="3">
        <v>20.543500000000002</v>
      </c>
      <c r="E897" s="3">
        <v>157.23750000000001</v>
      </c>
      <c r="F897" s="3">
        <v>0.22632099999999999</v>
      </c>
      <c r="G897" s="3">
        <f t="shared" si="27"/>
        <v>13.183499999999981</v>
      </c>
    </row>
    <row r="898" spans="1:7" x14ac:dyDescent="0.3">
      <c r="A898" s="2">
        <v>896</v>
      </c>
      <c r="B898" s="3">
        <f t="shared" ref="B898:B961" si="28">A898/60</f>
        <v>14.933333333333334</v>
      </c>
      <c r="C898" s="2">
        <v>3.61</v>
      </c>
      <c r="D898" s="3">
        <v>20.5501</v>
      </c>
      <c r="E898" s="3">
        <v>157.2364</v>
      </c>
      <c r="F898" s="3">
        <v>0.227496</v>
      </c>
      <c r="G898" s="3">
        <f t="shared" si="27"/>
        <v>13.184599999999989</v>
      </c>
    </row>
    <row r="899" spans="1:7" x14ac:dyDescent="0.3">
      <c r="A899" s="2">
        <v>897</v>
      </c>
      <c r="B899" s="3">
        <f t="shared" si="28"/>
        <v>14.95</v>
      </c>
      <c r="C899" s="2">
        <v>4.32</v>
      </c>
      <c r="D899" s="3">
        <v>20.838200000000001</v>
      </c>
      <c r="E899" s="3">
        <v>157.23580000000001</v>
      </c>
      <c r="F899" s="3">
        <v>0.226107</v>
      </c>
      <c r="G899" s="3">
        <f t="shared" ref="G899:G961" si="29">-E899+170.421</f>
        <v>13.18519999999998</v>
      </c>
    </row>
    <row r="900" spans="1:7" x14ac:dyDescent="0.3">
      <c r="A900" s="2">
        <v>898</v>
      </c>
      <c r="B900" s="3">
        <f t="shared" si="28"/>
        <v>14.966666666666667</v>
      </c>
      <c r="C900" s="2">
        <v>3.99</v>
      </c>
      <c r="D900" s="3">
        <v>20.8094</v>
      </c>
      <c r="E900" s="3">
        <v>157.2371</v>
      </c>
      <c r="F900" s="3">
        <v>0.23649300000000001</v>
      </c>
      <c r="G900" s="3">
        <f t="shared" si="29"/>
        <v>13.183899999999994</v>
      </c>
    </row>
    <row r="901" spans="1:7" x14ac:dyDescent="0.3">
      <c r="A901" s="2">
        <v>899</v>
      </c>
      <c r="B901" s="3">
        <f t="shared" si="28"/>
        <v>14.983333333333333</v>
      </c>
      <c r="C901" s="2">
        <v>3.49</v>
      </c>
      <c r="D901" s="3">
        <v>20.799900000000001</v>
      </c>
      <c r="E901" s="3">
        <v>157.23869999999999</v>
      </c>
      <c r="F901" s="3">
        <v>0.22885</v>
      </c>
      <c r="G901" s="3">
        <f t="shared" si="29"/>
        <v>13.182299999999998</v>
      </c>
    </row>
    <row r="902" spans="1:7" x14ac:dyDescent="0.3">
      <c r="A902" s="2">
        <v>900</v>
      </c>
      <c r="B902" s="3">
        <f t="shared" si="28"/>
        <v>15</v>
      </c>
      <c r="C902" s="2">
        <v>2.2799999999999998</v>
      </c>
      <c r="D902" s="3">
        <v>20.757400000000001</v>
      </c>
      <c r="E902" s="3">
        <v>157.2398</v>
      </c>
      <c r="F902" s="3">
        <v>0.21779999999999999</v>
      </c>
      <c r="G902" s="3">
        <f t="shared" si="29"/>
        <v>13.18119999999999</v>
      </c>
    </row>
    <row r="903" spans="1:7" x14ac:dyDescent="0.3">
      <c r="A903" s="2">
        <v>901</v>
      </c>
      <c r="B903" s="3">
        <f t="shared" si="28"/>
        <v>15.016666666666667</v>
      </c>
      <c r="C903" s="2">
        <v>4.09</v>
      </c>
      <c r="D903" s="3">
        <v>20.762699999999999</v>
      </c>
      <c r="E903" s="3">
        <v>157.239</v>
      </c>
      <c r="F903" s="3">
        <v>0.222133</v>
      </c>
      <c r="G903" s="3">
        <f t="shared" si="29"/>
        <v>13.181999999999988</v>
      </c>
    </row>
    <row r="904" spans="1:7" x14ac:dyDescent="0.3">
      <c r="A904" s="2">
        <v>902</v>
      </c>
      <c r="B904" s="3">
        <f t="shared" si="28"/>
        <v>15.033333333333333</v>
      </c>
      <c r="C904" s="2">
        <v>1.72</v>
      </c>
      <c r="D904" s="3">
        <v>20.909400000000002</v>
      </c>
      <c r="E904" s="3">
        <v>157.23740000000001</v>
      </c>
      <c r="F904" s="3">
        <v>0.218221</v>
      </c>
      <c r="G904" s="3">
        <f t="shared" si="29"/>
        <v>13.183599999999984</v>
      </c>
    </row>
    <row r="905" spans="1:7" x14ac:dyDescent="0.3">
      <c r="A905" s="2">
        <v>903</v>
      </c>
      <c r="B905" s="3">
        <f t="shared" si="28"/>
        <v>15.05</v>
      </c>
      <c r="C905" s="2">
        <v>2.17</v>
      </c>
      <c r="D905" s="3">
        <v>20.842099999999999</v>
      </c>
      <c r="E905" s="3">
        <v>157.23599999999999</v>
      </c>
      <c r="F905" s="3">
        <v>0.22115499999999999</v>
      </c>
      <c r="G905" s="3">
        <f t="shared" si="29"/>
        <v>13.185000000000002</v>
      </c>
    </row>
    <row r="906" spans="1:7" x14ac:dyDescent="0.3">
      <c r="A906" s="2">
        <v>904</v>
      </c>
      <c r="B906" s="3">
        <f t="shared" si="28"/>
        <v>15.066666666666666</v>
      </c>
      <c r="C906" s="2">
        <v>3.46</v>
      </c>
      <c r="D906" s="3">
        <v>20.815999999999999</v>
      </c>
      <c r="E906" s="3">
        <v>157.23560000000001</v>
      </c>
      <c r="F906" s="3">
        <v>0.221305</v>
      </c>
      <c r="G906" s="3">
        <f t="shared" si="29"/>
        <v>13.185399999999987</v>
      </c>
    </row>
    <row r="907" spans="1:7" x14ac:dyDescent="0.3">
      <c r="A907" s="2">
        <v>905</v>
      </c>
      <c r="B907" s="3">
        <f t="shared" si="28"/>
        <v>15.083333333333334</v>
      </c>
      <c r="C907" s="2">
        <v>3.78</v>
      </c>
      <c r="D907" s="3">
        <v>20.956600000000002</v>
      </c>
      <c r="E907" s="3">
        <v>157.23490000000001</v>
      </c>
      <c r="F907" s="3">
        <v>0.217922</v>
      </c>
      <c r="G907" s="3">
        <f t="shared" si="29"/>
        <v>13.186099999999982</v>
      </c>
    </row>
    <row r="908" spans="1:7" x14ac:dyDescent="0.3">
      <c r="A908" s="2">
        <v>906</v>
      </c>
      <c r="B908" s="3">
        <f t="shared" si="28"/>
        <v>15.1</v>
      </c>
      <c r="C908" s="2">
        <v>0.27</v>
      </c>
      <c r="D908" s="3">
        <v>21.0871</v>
      </c>
      <c r="E908" s="3">
        <v>157.23419999999999</v>
      </c>
      <c r="F908" s="3">
        <v>0.21958900000000001</v>
      </c>
      <c r="G908" s="3">
        <f t="shared" si="29"/>
        <v>13.186800000000005</v>
      </c>
    </row>
    <row r="909" spans="1:7" x14ac:dyDescent="0.3">
      <c r="A909" s="2">
        <v>907</v>
      </c>
      <c r="B909" s="3">
        <f t="shared" si="28"/>
        <v>15.116666666666667</v>
      </c>
      <c r="C909" s="2">
        <v>6.3</v>
      </c>
      <c r="D909" s="3">
        <v>20.954799999999999</v>
      </c>
      <c r="E909" s="3">
        <v>157.23320000000001</v>
      </c>
      <c r="F909" s="3">
        <v>0.218308</v>
      </c>
      <c r="G909" s="3">
        <f t="shared" si="29"/>
        <v>13.187799999999982</v>
      </c>
    </row>
    <row r="910" spans="1:7" x14ac:dyDescent="0.3">
      <c r="A910" s="2">
        <v>908</v>
      </c>
      <c r="B910" s="3">
        <f t="shared" si="28"/>
        <v>15.133333333333333</v>
      </c>
      <c r="C910" s="2">
        <v>7.64</v>
      </c>
      <c r="D910" s="3">
        <v>20.9801</v>
      </c>
      <c r="E910" s="3">
        <v>157.23140000000001</v>
      </c>
      <c r="F910" s="3">
        <v>0.22578000000000001</v>
      </c>
      <c r="G910" s="3">
        <f t="shared" si="29"/>
        <v>13.189599999999984</v>
      </c>
    </row>
    <row r="911" spans="1:7" x14ac:dyDescent="0.3">
      <c r="A911" s="2">
        <v>909</v>
      </c>
      <c r="B911" s="3">
        <f t="shared" si="28"/>
        <v>15.15</v>
      </c>
      <c r="C911" s="2">
        <v>4.05</v>
      </c>
      <c r="D911" s="3">
        <v>21.0825</v>
      </c>
      <c r="E911" s="3">
        <v>157.22909999999999</v>
      </c>
      <c r="F911" s="3">
        <v>0.21648200000000001</v>
      </c>
      <c r="G911" s="3">
        <f t="shared" si="29"/>
        <v>13.191900000000004</v>
      </c>
    </row>
    <row r="912" spans="1:7" x14ac:dyDescent="0.3">
      <c r="A912" s="2">
        <v>910</v>
      </c>
      <c r="B912" s="3">
        <f t="shared" si="28"/>
        <v>15.166666666666666</v>
      </c>
      <c r="C912" s="2">
        <v>7.19</v>
      </c>
      <c r="D912" s="3">
        <v>21.1859</v>
      </c>
      <c r="E912" s="3">
        <v>157.22829999999999</v>
      </c>
      <c r="F912" s="3">
        <v>0.21566099999999999</v>
      </c>
      <c r="G912" s="3">
        <f t="shared" si="29"/>
        <v>13.192700000000002</v>
      </c>
    </row>
    <row r="913" spans="1:7" x14ac:dyDescent="0.3">
      <c r="A913" s="2">
        <v>911</v>
      </c>
      <c r="B913" s="3">
        <f t="shared" si="28"/>
        <v>15.183333333333334</v>
      </c>
      <c r="C913" s="2">
        <v>3.93</v>
      </c>
      <c r="D913" s="3">
        <v>21.0794</v>
      </c>
      <c r="E913" s="3">
        <v>157.2294</v>
      </c>
      <c r="F913" s="3">
        <v>0.21617800000000001</v>
      </c>
      <c r="G913" s="3">
        <f t="shared" si="29"/>
        <v>13.191599999999994</v>
      </c>
    </row>
    <row r="914" spans="1:7" x14ac:dyDescent="0.3">
      <c r="A914" s="2">
        <v>912</v>
      </c>
      <c r="B914" s="3">
        <f t="shared" si="28"/>
        <v>15.2</v>
      </c>
      <c r="C914" s="2">
        <v>4.08</v>
      </c>
      <c r="D914" s="3">
        <v>21.027799999999999</v>
      </c>
      <c r="E914" s="3">
        <v>157.22980000000001</v>
      </c>
      <c r="F914" s="3">
        <v>0.21389900000000001</v>
      </c>
      <c r="G914" s="3">
        <f t="shared" si="29"/>
        <v>13.191199999999981</v>
      </c>
    </row>
    <row r="915" spans="1:7" x14ac:dyDescent="0.3">
      <c r="A915" s="2">
        <v>913</v>
      </c>
      <c r="B915" s="3">
        <f t="shared" si="28"/>
        <v>15.216666666666667</v>
      </c>
      <c r="C915" s="2">
        <v>4.38</v>
      </c>
      <c r="D915" s="3">
        <v>21.013300000000001</v>
      </c>
      <c r="E915" s="3">
        <v>157.23079999999999</v>
      </c>
      <c r="F915" s="3">
        <v>0.209928</v>
      </c>
      <c r="G915" s="3">
        <f t="shared" si="29"/>
        <v>13.190200000000004</v>
      </c>
    </row>
    <row r="916" spans="1:7" x14ac:dyDescent="0.3">
      <c r="A916" s="2">
        <v>914</v>
      </c>
      <c r="B916" s="3">
        <f t="shared" si="28"/>
        <v>15.233333333333333</v>
      </c>
      <c r="C916" s="2">
        <v>5.38</v>
      </c>
      <c r="D916" s="3">
        <v>21.1311</v>
      </c>
      <c r="E916" s="3">
        <v>157.23179999999999</v>
      </c>
      <c r="F916" s="3">
        <v>0.20164099999999999</v>
      </c>
      <c r="G916" s="3">
        <f t="shared" si="29"/>
        <v>13.1892</v>
      </c>
    </row>
    <row r="917" spans="1:7" x14ac:dyDescent="0.3">
      <c r="A917" s="2">
        <v>915</v>
      </c>
      <c r="B917" s="3">
        <f t="shared" si="28"/>
        <v>15.25</v>
      </c>
      <c r="C917" s="2">
        <v>3.67</v>
      </c>
      <c r="D917" s="3">
        <v>20.967199999999998</v>
      </c>
      <c r="E917" s="3">
        <v>157.23330000000001</v>
      </c>
      <c r="F917" s="3">
        <v>0.19947100000000001</v>
      </c>
      <c r="G917" s="3">
        <f t="shared" si="29"/>
        <v>13.187699999999978</v>
      </c>
    </row>
    <row r="918" spans="1:7" x14ac:dyDescent="0.3">
      <c r="A918" s="2">
        <v>916</v>
      </c>
      <c r="B918" s="3">
        <f t="shared" si="28"/>
        <v>15.266666666666667</v>
      </c>
      <c r="C918" s="2">
        <v>3.12</v>
      </c>
      <c r="D918" s="3">
        <v>20.9376</v>
      </c>
      <c r="E918" s="3">
        <v>157.23480000000001</v>
      </c>
      <c r="F918" s="3">
        <v>0.19935</v>
      </c>
      <c r="G918" s="3">
        <f t="shared" si="29"/>
        <v>13.186199999999985</v>
      </c>
    </row>
    <row r="919" spans="1:7" x14ac:dyDescent="0.3">
      <c r="A919" s="2">
        <v>917</v>
      </c>
      <c r="B919" s="3">
        <f t="shared" si="28"/>
        <v>15.283333333333333</v>
      </c>
      <c r="C919" s="2">
        <v>5.69</v>
      </c>
      <c r="D919" s="3">
        <v>20.898299999999999</v>
      </c>
      <c r="E919" s="3">
        <v>157.23670000000001</v>
      </c>
      <c r="F919" s="3">
        <v>0.20685999999999999</v>
      </c>
      <c r="G919" s="3">
        <f t="shared" si="29"/>
        <v>13.184299999999979</v>
      </c>
    </row>
    <row r="920" spans="1:7" x14ac:dyDescent="0.3">
      <c r="A920" s="2">
        <v>918</v>
      </c>
      <c r="B920" s="3">
        <f t="shared" si="28"/>
        <v>15.3</v>
      </c>
      <c r="C920" s="2">
        <v>2.37</v>
      </c>
      <c r="D920" s="3">
        <v>20.781400000000001</v>
      </c>
      <c r="E920" s="3">
        <v>157.23849999999999</v>
      </c>
      <c r="F920" s="3">
        <v>0.206983</v>
      </c>
      <c r="G920" s="3">
        <f t="shared" si="29"/>
        <v>13.182500000000005</v>
      </c>
    </row>
    <row r="921" spans="1:7" x14ac:dyDescent="0.3">
      <c r="A921" s="2">
        <v>919</v>
      </c>
      <c r="B921" s="3">
        <f t="shared" si="28"/>
        <v>15.316666666666666</v>
      </c>
      <c r="C921" s="2">
        <v>5.4</v>
      </c>
      <c r="D921" s="3">
        <v>20.730399999999999</v>
      </c>
      <c r="E921" s="3">
        <v>157.2405</v>
      </c>
      <c r="F921" s="3">
        <v>0.20470099999999999</v>
      </c>
      <c r="G921" s="3">
        <f t="shared" si="29"/>
        <v>13.180499999999995</v>
      </c>
    </row>
    <row r="922" spans="1:7" x14ac:dyDescent="0.3">
      <c r="A922" s="2">
        <v>920</v>
      </c>
      <c r="B922" s="3">
        <f t="shared" si="28"/>
        <v>15.333333333333334</v>
      </c>
      <c r="C922" s="2">
        <v>5.66</v>
      </c>
      <c r="D922" s="3">
        <v>20.642700000000001</v>
      </c>
      <c r="E922" s="3">
        <v>157.23990000000001</v>
      </c>
      <c r="F922" s="3">
        <v>0.19848199999999999</v>
      </c>
      <c r="G922" s="3">
        <f t="shared" si="29"/>
        <v>13.181099999999986</v>
      </c>
    </row>
    <row r="923" spans="1:7" x14ac:dyDescent="0.3">
      <c r="A923" s="2">
        <v>921</v>
      </c>
      <c r="B923" s="3">
        <f t="shared" si="28"/>
        <v>15.35</v>
      </c>
      <c r="C923" s="2">
        <v>2.97</v>
      </c>
      <c r="D923" s="3">
        <v>20.719100000000001</v>
      </c>
      <c r="E923" s="3">
        <v>157.23830000000001</v>
      </c>
      <c r="F923" s="3">
        <v>0.199318</v>
      </c>
      <c r="G923" s="3">
        <f t="shared" si="29"/>
        <v>13.182699999999983</v>
      </c>
    </row>
    <row r="924" spans="1:7" x14ac:dyDescent="0.3">
      <c r="A924" s="2">
        <v>922</v>
      </c>
      <c r="B924" s="3">
        <f t="shared" si="28"/>
        <v>15.366666666666667</v>
      </c>
      <c r="C924" s="2">
        <v>0.52</v>
      </c>
      <c r="D924" s="3">
        <v>20.790099999999999</v>
      </c>
      <c r="E924" s="3">
        <v>157.23840000000001</v>
      </c>
      <c r="F924" s="3">
        <v>0.19836100000000001</v>
      </c>
      <c r="G924" s="3">
        <f t="shared" si="29"/>
        <v>13.182599999999979</v>
      </c>
    </row>
    <row r="925" spans="1:7" x14ac:dyDescent="0.3">
      <c r="A925" s="2">
        <v>923</v>
      </c>
      <c r="B925" s="3">
        <f t="shared" si="28"/>
        <v>15.383333333333333</v>
      </c>
      <c r="C925" s="2">
        <v>3.98</v>
      </c>
      <c r="D925" s="3">
        <v>20.793900000000001</v>
      </c>
      <c r="E925" s="3">
        <v>157.2381</v>
      </c>
      <c r="F925" s="3">
        <v>0.19708000000000001</v>
      </c>
      <c r="G925" s="3">
        <f t="shared" si="29"/>
        <v>13.182899999999989</v>
      </c>
    </row>
    <row r="926" spans="1:7" x14ac:dyDescent="0.3">
      <c r="A926" s="2">
        <v>924</v>
      </c>
      <c r="B926" s="3">
        <f t="shared" si="28"/>
        <v>15.4</v>
      </c>
      <c r="C926" s="2">
        <v>4.87</v>
      </c>
      <c r="D926" s="3">
        <v>20.649000000000001</v>
      </c>
      <c r="E926" s="3">
        <v>157.23769999999999</v>
      </c>
      <c r="F926" s="3">
        <v>0.19909499999999999</v>
      </c>
      <c r="G926" s="3">
        <f t="shared" si="29"/>
        <v>13.183300000000003</v>
      </c>
    </row>
    <row r="927" spans="1:7" x14ac:dyDescent="0.3">
      <c r="A927" s="2">
        <v>925</v>
      </c>
      <c r="B927" s="3">
        <f t="shared" si="28"/>
        <v>15.416666666666666</v>
      </c>
      <c r="C927" s="2">
        <v>1.37</v>
      </c>
      <c r="D927" s="3">
        <v>20.665299999999998</v>
      </c>
      <c r="E927" s="3">
        <v>157.23689999999999</v>
      </c>
      <c r="F927" s="3">
        <v>0.21359700000000001</v>
      </c>
      <c r="G927" s="3">
        <f t="shared" si="29"/>
        <v>13.184100000000001</v>
      </c>
    </row>
    <row r="928" spans="1:7" x14ac:dyDescent="0.3">
      <c r="A928" s="2">
        <v>926</v>
      </c>
      <c r="B928" s="3">
        <f t="shared" si="28"/>
        <v>15.433333333333334</v>
      </c>
      <c r="C928" s="2">
        <v>0.96</v>
      </c>
      <c r="D928" s="3">
        <v>20.578199999999999</v>
      </c>
      <c r="E928" s="3">
        <v>157.23609999999999</v>
      </c>
      <c r="F928" s="3">
        <v>0.22081100000000001</v>
      </c>
      <c r="G928" s="3">
        <f t="shared" si="29"/>
        <v>13.184899999999999</v>
      </c>
    </row>
    <row r="929" spans="1:7" x14ac:dyDescent="0.3">
      <c r="A929" s="2">
        <v>927</v>
      </c>
      <c r="B929" s="3">
        <f t="shared" si="28"/>
        <v>15.45</v>
      </c>
      <c r="C929" s="2">
        <v>2.85</v>
      </c>
      <c r="D929" s="3">
        <v>20.581499999999998</v>
      </c>
      <c r="E929" s="3">
        <v>157.23519999999999</v>
      </c>
      <c r="F929" s="3">
        <v>0.22905600000000001</v>
      </c>
      <c r="G929" s="3">
        <f t="shared" si="29"/>
        <v>13.1858</v>
      </c>
    </row>
    <row r="930" spans="1:7" x14ac:dyDescent="0.3">
      <c r="A930" s="2">
        <v>928</v>
      </c>
      <c r="B930" s="3">
        <f t="shared" si="28"/>
        <v>15.466666666666667</v>
      </c>
      <c r="C930" s="2">
        <v>2.96</v>
      </c>
      <c r="D930" s="3">
        <v>20.658300000000001</v>
      </c>
      <c r="E930" s="3">
        <v>157.2355</v>
      </c>
      <c r="F930" s="3">
        <v>0.20977799999999999</v>
      </c>
      <c r="G930" s="3">
        <f t="shared" si="29"/>
        <v>13.18549999999999</v>
      </c>
    </row>
    <row r="931" spans="1:7" x14ac:dyDescent="0.3">
      <c r="A931" s="2">
        <v>929</v>
      </c>
      <c r="B931" s="3">
        <f t="shared" si="28"/>
        <v>15.483333333333333</v>
      </c>
      <c r="C931" s="2">
        <v>2.1</v>
      </c>
      <c r="D931" s="3">
        <v>20.698499999999999</v>
      </c>
      <c r="E931" s="3">
        <v>157.23560000000001</v>
      </c>
      <c r="F931" s="3">
        <v>0.204817</v>
      </c>
      <c r="G931" s="3">
        <f t="shared" si="29"/>
        <v>13.185399999999987</v>
      </c>
    </row>
    <row r="932" spans="1:7" x14ac:dyDescent="0.3">
      <c r="A932" s="2">
        <v>930</v>
      </c>
      <c r="B932" s="3">
        <f t="shared" si="28"/>
        <v>15.5</v>
      </c>
      <c r="C932" s="2">
        <v>4.9800000000000004</v>
      </c>
      <c r="D932" s="3">
        <v>20.734200000000001</v>
      </c>
      <c r="E932" s="3">
        <v>157.23740000000001</v>
      </c>
      <c r="F932" s="3">
        <v>0.2014</v>
      </c>
      <c r="G932" s="3">
        <f t="shared" si="29"/>
        <v>13.183599999999984</v>
      </c>
    </row>
    <row r="933" spans="1:7" x14ac:dyDescent="0.3">
      <c r="A933" s="2">
        <v>931</v>
      </c>
      <c r="B933" s="3">
        <f t="shared" si="28"/>
        <v>15.516666666666667</v>
      </c>
      <c r="C933" s="2">
        <v>2.2000000000000002</v>
      </c>
      <c r="D933" s="3">
        <v>20.708300000000001</v>
      </c>
      <c r="E933" s="3">
        <v>157.23949999999999</v>
      </c>
      <c r="F933" s="3">
        <v>0.196962</v>
      </c>
      <c r="G933" s="3">
        <f t="shared" si="29"/>
        <v>13.1815</v>
      </c>
    </row>
    <row r="934" spans="1:7" x14ac:dyDescent="0.3">
      <c r="A934" s="2">
        <v>932</v>
      </c>
      <c r="B934" s="3">
        <f t="shared" si="28"/>
        <v>15.533333333333333</v>
      </c>
      <c r="C934" s="2">
        <v>1</v>
      </c>
      <c r="D934" s="3">
        <v>20.592700000000001</v>
      </c>
      <c r="E934" s="3">
        <v>157.24160000000001</v>
      </c>
      <c r="F934" s="3">
        <v>0.200462</v>
      </c>
      <c r="G934" s="3">
        <f t="shared" si="29"/>
        <v>13.179399999999987</v>
      </c>
    </row>
    <row r="935" spans="1:7" x14ac:dyDescent="0.3">
      <c r="A935" s="2">
        <v>933</v>
      </c>
      <c r="B935" s="3">
        <f t="shared" si="28"/>
        <v>15.55</v>
      </c>
      <c r="C935" s="2">
        <v>4.34</v>
      </c>
      <c r="D935" s="3">
        <v>20.531400000000001</v>
      </c>
      <c r="E935" s="3">
        <v>157.24299999999999</v>
      </c>
      <c r="F935" s="3">
        <v>0.20044699999999999</v>
      </c>
      <c r="G935" s="3">
        <f t="shared" si="29"/>
        <v>13.177999999999997</v>
      </c>
    </row>
    <row r="936" spans="1:7" x14ac:dyDescent="0.3">
      <c r="A936" s="2">
        <v>934</v>
      </c>
      <c r="B936" s="3">
        <f t="shared" si="28"/>
        <v>15.566666666666666</v>
      </c>
      <c r="C936" s="2">
        <v>2.17</v>
      </c>
      <c r="D936" s="3">
        <v>20.554500000000001</v>
      </c>
      <c r="E936" s="3">
        <v>157.2449</v>
      </c>
      <c r="F936" s="3">
        <v>0.198489</v>
      </c>
      <c r="G936" s="3">
        <f t="shared" si="29"/>
        <v>13.176099999999991</v>
      </c>
    </row>
    <row r="937" spans="1:7" x14ac:dyDescent="0.3">
      <c r="A937" s="2">
        <v>935</v>
      </c>
      <c r="B937" s="3">
        <f t="shared" si="28"/>
        <v>15.583333333333334</v>
      </c>
      <c r="C937" s="2">
        <v>2.7</v>
      </c>
      <c r="D937" s="3">
        <v>20.468399999999999</v>
      </c>
      <c r="E937" s="3">
        <v>157.2466</v>
      </c>
      <c r="F937" s="3">
        <v>0.20099500000000001</v>
      </c>
      <c r="G937" s="3">
        <f t="shared" si="29"/>
        <v>13.174399999999991</v>
      </c>
    </row>
    <row r="938" spans="1:7" x14ac:dyDescent="0.3">
      <c r="A938" s="2">
        <v>936</v>
      </c>
      <c r="B938" s="3">
        <f t="shared" si="28"/>
        <v>15.6</v>
      </c>
      <c r="C938" s="2">
        <v>8.5399999999999991</v>
      </c>
      <c r="D938" s="3">
        <v>20.659199999999998</v>
      </c>
      <c r="E938" s="3">
        <v>157.2484</v>
      </c>
      <c r="F938" s="3">
        <v>0.198772</v>
      </c>
      <c r="G938" s="3">
        <f t="shared" si="29"/>
        <v>13.172599999999989</v>
      </c>
    </row>
    <row r="939" spans="1:7" x14ac:dyDescent="0.3">
      <c r="A939" s="2">
        <v>937</v>
      </c>
      <c r="B939" s="3">
        <f t="shared" si="28"/>
        <v>15.616666666666667</v>
      </c>
      <c r="C939" s="2">
        <v>6.97</v>
      </c>
      <c r="D939" s="3">
        <v>20.695</v>
      </c>
      <c r="E939" s="3">
        <v>157.25059999999999</v>
      </c>
      <c r="F939" s="3">
        <v>0.188914</v>
      </c>
      <c r="G939" s="3">
        <f t="shared" si="29"/>
        <v>13.170400000000001</v>
      </c>
    </row>
    <row r="940" spans="1:7" x14ac:dyDescent="0.3">
      <c r="A940" s="2">
        <v>938</v>
      </c>
      <c r="B940" s="3">
        <f t="shared" si="28"/>
        <v>15.633333333333333</v>
      </c>
      <c r="C940" s="2">
        <v>3.28</v>
      </c>
      <c r="D940" s="3">
        <v>20.668199999999999</v>
      </c>
      <c r="E940" s="3">
        <v>157.2517</v>
      </c>
      <c r="F940" s="3">
        <v>0.18515300000000001</v>
      </c>
      <c r="G940" s="3">
        <f t="shared" si="29"/>
        <v>13.169299999999993</v>
      </c>
    </row>
    <row r="941" spans="1:7" x14ac:dyDescent="0.3">
      <c r="A941" s="2">
        <v>939</v>
      </c>
      <c r="B941" s="3">
        <f t="shared" si="28"/>
        <v>15.65</v>
      </c>
      <c r="C941" s="2">
        <v>2.5</v>
      </c>
      <c r="D941" s="3">
        <v>20.6557</v>
      </c>
      <c r="E941" s="3">
        <v>157.25319999999999</v>
      </c>
      <c r="F941" s="3">
        <v>0.190664</v>
      </c>
      <c r="G941" s="3">
        <f t="shared" si="29"/>
        <v>13.1678</v>
      </c>
    </row>
    <row r="942" spans="1:7" x14ac:dyDescent="0.3">
      <c r="A942" s="2">
        <v>940</v>
      </c>
      <c r="B942" s="3">
        <f t="shared" si="28"/>
        <v>15.666666666666666</v>
      </c>
      <c r="C942" s="2">
        <v>2.62</v>
      </c>
      <c r="D942" s="3">
        <v>20.574400000000001</v>
      </c>
      <c r="E942" s="3">
        <v>157.2534</v>
      </c>
      <c r="F942" s="3">
        <v>0.191611</v>
      </c>
      <c r="G942" s="3">
        <f t="shared" si="29"/>
        <v>13.167599999999993</v>
      </c>
    </row>
    <row r="943" spans="1:7" x14ac:dyDescent="0.3">
      <c r="A943" s="2">
        <v>941</v>
      </c>
      <c r="B943" s="3">
        <f t="shared" si="28"/>
        <v>15.683333333333334</v>
      </c>
      <c r="C943" s="2">
        <v>1.41</v>
      </c>
      <c r="D943" s="3">
        <v>20.605899999999998</v>
      </c>
      <c r="E943" s="3">
        <v>157.25280000000001</v>
      </c>
      <c r="F943" s="3">
        <v>0.187616</v>
      </c>
      <c r="G943" s="3">
        <f t="shared" si="29"/>
        <v>13.168199999999985</v>
      </c>
    </row>
    <row r="944" spans="1:7" x14ac:dyDescent="0.3">
      <c r="A944" s="2">
        <v>942</v>
      </c>
      <c r="B944" s="3">
        <f t="shared" si="28"/>
        <v>15.7</v>
      </c>
      <c r="C944" s="2">
        <v>5.5</v>
      </c>
      <c r="D944" s="3">
        <v>20.707000000000001</v>
      </c>
      <c r="E944" s="3">
        <v>157.2517</v>
      </c>
      <c r="F944" s="3">
        <v>0.18809600000000001</v>
      </c>
      <c r="G944" s="3">
        <f t="shared" si="29"/>
        <v>13.169299999999993</v>
      </c>
    </row>
    <row r="945" spans="1:7" x14ac:dyDescent="0.3">
      <c r="A945" s="2">
        <v>943</v>
      </c>
      <c r="B945" s="3">
        <f t="shared" si="28"/>
        <v>15.716666666666667</v>
      </c>
      <c r="C945" s="2">
        <v>2.06</v>
      </c>
      <c r="D945" s="3">
        <v>20.6967</v>
      </c>
      <c r="E945" s="3">
        <v>157.25129999999999</v>
      </c>
      <c r="F945" s="3">
        <v>0.192056</v>
      </c>
      <c r="G945" s="3">
        <f t="shared" si="29"/>
        <v>13.169700000000006</v>
      </c>
    </row>
    <row r="946" spans="1:7" x14ac:dyDescent="0.3">
      <c r="A946" s="2">
        <v>944</v>
      </c>
      <c r="B946" s="3">
        <f t="shared" si="28"/>
        <v>15.733333333333333</v>
      </c>
      <c r="C946" s="2">
        <v>1.57</v>
      </c>
      <c r="D946" s="3">
        <v>20.8735</v>
      </c>
      <c r="E946" s="3">
        <v>157.25030000000001</v>
      </c>
      <c r="F946" s="3">
        <v>0.19701199999999999</v>
      </c>
      <c r="G946" s="3">
        <f t="shared" si="29"/>
        <v>13.170699999999982</v>
      </c>
    </row>
    <row r="947" spans="1:7" x14ac:dyDescent="0.3">
      <c r="A947" s="2">
        <v>945</v>
      </c>
      <c r="B947" s="3">
        <f t="shared" si="28"/>
        <v>15.75</v>
      </c>
      <c r="C947" s="2">
        <v>2.95</v>
      </c>
      <c r="D947" s="3">
        <v>20.932400000000001</v>
      </c>
      <c r="E947" s="3">
        <v>157.24940000000001</v>
      </c>
      <c r="F947" s="3">
        <v>0.19731299999999999</v>
      </c>
      <c r="G947" s="3">
        <f t="shared" si="29"/>
        <v>13.171599999999984</v>
      </c>
    </row>
    <row r="948" spans="1:7" x14ac:dyDescent="0.3">
      <c r="A948" s="2">
        <v>946</v>
      </c>
      <c r="B948" s="3">
        <f t="shared" si="28"/>
        <v>15.766666666666667</v>
      </c>
      <c r="C948" s="2">
        <v>4.3099999999999996</v>
      </c>
      <c r="D948" s="3">
        <v>20.816299999999998</v>
      </c>
      <c r="E948" s="3">
        <v>157.24809999999999</v>
      </c>
      <c r="F948" s="3">
        <v>0.197321</v>
      </c>
      <c r="G948" s="3">
        <f t="shared" si="29"/>
        <v>13.172899999999998</v>
      </c>
    </row>
    <row r="949" spans="1:7" x14ac:dyDescent="0.3">
      <c r="A949" s="2">
        <v>947</v>
      </c>
      <c r="B949" s="3">
        <f t="shared" si="28"/>
        <v>15.783333333333333</v>
      </c>
      <c r="C949" s="2">
        <v>4.43</v>
      </c>
      <c r="D949" s="3">
        <v>20.752500000000001</v>
      </c>
      <c r="E949" s="3">
        <v>157.24510000000001</v>
      </c>
      <c r="F949" s="3">
        <v>0.196549</v>
      </c>
      <c r="G949" s="3">
        <f t="shared" si="29"/>
        <v>13.175899999999984</v>
      </c>
    </row>
    <row r="950" spans="1:7" x14ac:dyDescent="0.3">
      <c r="A950" s="2">
        <v>948</v>
      </c>
      <c r="B950" s="3">
        <f t="shared" si="28"/>
        <v>15.8</v>
      </c>
      <c r="C950" s="2">
        <v>1.99</v>
      </c>
      <c r="D950" s="3">
        <v>20.712800000000001</v>
      </c>
      <c r="E950" s="3">
        <v>157.24250000000001</v>
      </c>
      <c r="F950" s="3">
        <v>0.194517</v>
      </c>
      <c r="G950" s="3">
        <f t="shared" si="29"/>
        <v>13.178499999999985</v>
      </c>
    </row>
    <row r="951" spans="1:7" x14ac:dyDescent="0.3">
      <c r="A951" s="2">
        <v>949</v>
      </c>
      <c r="B951" s="3">
        <f t="shared" si="28"/>
        <v>15.816666666666666</v>
      </c>
      <c r="C951" s="2">
        <v>1.69</v>
      </c>
      <c r="D951" s="3">
        <v>20.699100000000001</v>
      </c>
      <c r="E951" s="3">
        <v>157.24039999999999</v>
      </c>
      <c r="F951" s="3">
        <v>0.190662</v>
      </c>
      <c r="G951" s="3">
        <f t="shared" si="29"/>
        <v>13.180599999999998</v>
      </c>
    </row>
    <row r="952" spans="1:7" x14ac:dyDescent="0.3">
      <c r="A952" s="2">
        <v>950</v>
      </c>
      <c r="B952" s="3">
        <f t="shared" si="28"/>
        <v>15.833333333333334</v>
      </c>
      <c r="C952" s="2">
        <v>4.41</v>
      </c>
      <c r="D952" s="3">
        <v>20.719899999999999</v>
      </c>
      <c r="E952" s="3">
        <v>157.2396</v>
      </c>
      <c r="F952" s="3">
        <v>0.191139</v>
      </c>
      <c r="G952" s="3">
        <f t="shared" si="29"/>
        <v>13.181399999999996</v>
      </c>
    </row>
    <row r="953" spans="1:7" x14ac:dyDescent="0.3">
      <c r="A953" s="2">
        <v>951</v>
      </c>
      <c r="B953" s="3">
        <f t="shared" si="28"/>
        <v>15.85</v>
      </c>
      <c r="C953" s="2">
        <v>3.28</v>
      </c>
      <c r="D953" s="3">
        <v>20.705200000000001</v>
      </c>
      <c r="E953" s="3">
        <v>157.2389</v>
      </c>
      <c r="F953" s="3">
        <v>0.18839900000000001</v>
      </c>
      <c r="G953" s="3">
        <f t="shared" si="29"/>
        <v>13.182099999999991</v>
      </c>
    </row>
    <row r="954" spans="1:7" x14ac:dyDescent="0.3">
      <c r="A954" s="2">
        <v>952</v>
      </c>
      <c r="B954" s="3">
        <f t="shared" si="28"/>
        <v>15.866666666666667</v>
      </c>
      <c r="C954" s="2">
        <v>1.72</v>
      </c>
      <c r="D954" s="3">
        <v>20.547999999999998</v>
      </c>
      <c r="E954" s="3">
        <v>157.23759999999999</v>
      </c>
      <c r="F954" s="3">
        <v>0.187581</v>
      </c>
      <c r="G954" s="3">
        <f t="shared" si="29"/>
        <v>13.183400000000006</v>
      </c>
    </row>
    <row r="955" spans="1:7" x14ac:dyDescent="0.3">
      <c r="A955" s="2">
        <v>953</v>
      </c>
      <c r="B955" s="3">
        <f t="shared" si="28"/>
        <v>15.883333333333333</v>
      </c>
      <c r="C955" s="2">
        <v>2.65</v>
      </c>
      <c r="D955" s="3">
        <v>20.659500000000001</v>
      </c>
      <c r="E955" s="3">
        <v>157.23599999999999</v>
      </c>
      <c r="F955" s="3">
        <v>0.19142400000000001</v>
      </c>
      <c r="G955" s="3">
        <f t="shared" si="29"/>
        <v>13.185000000000002</v>
      </c>
    </row>
    <row r="956" spans="1:7" x14ac:dyDescent="0.3">
      <c r="A956" s="2">
        <v>954</v>
      </c>
      <c r="B956" s="3">
        <f t="shared" si="28"/>
        <v>15.9</v>
      </c>
      <c r="C956" s="2">
        <v>3.04</v>
      </c>
      <c r="D956" s="3">
        <v>20.6755</v>
      </c>
      <c r="E956" s="3">
        <v>157.23419999999999</v>
      </c>
      <c r="F956" s="3">
        <v>0.190885</v>
      </c>
      <c r="G956" s="3">
        <f t="shared" si="29"/>
        <v>13.186800000000005</v>
      </c>
    </row>
    <row r="957" spans="1:7" x14ac:dyDescent="0.3">
      <c r="A957" s="2">
        <v>955</v>
      </c>
      <c r="B957" s="3">
        <f t="shared" si="28"/>
        <v>15.916666666666666</v>
      </c>
      <c r="C957" s="2">
        <v>-1.04</v>
      </c>
      <c r="D957" s="3">
        <v>20.8672</v>
      </c>
      <c r="E957" s="3">
        <v>157.23249999999999</v>
      </c>
      <c r="F957" s="3">
        <v>0.18984500000000001</v>
      </c>
      <c r="G957" s="3">
        <f t="shared" si="29"/>
        <v>13.188500000000005</v>
      </c>
    </row>
    <row r="958" spans="1:7" x14ac:dyDescent="0.3">
      <c r="A958" s="2">
        <v>956</v>
      </c>
      <c r="B958" s="3">
        <f t="shared" si="28"/>
        <v>15.933333333333334</v>
      </c>
      <c r="C958" s="2">
        <v>5.25</v>
      </c>
      <c r="D958" s="3">
        <v>20.986899999999999</v>
      </c>
      <c r="E958" s="3">
        <v>157.2321</v>
      </c>
      <c r="F958" s="3">
        <v>0.189529</v>
      </c>
      <c r="G958" s="3">
        <f t="shared" si="29"/>
        <v>13.18889999999999</v>
      </c>
    </row>
    <row r="959" spans="1:7" x14ac:dyDescent="0.3">
      <c r="A959" s="2">
        <v>957</v>
      </c>
      <c r="B959" s="3">
        <f t="shared" si="28"/>
        <v>15.95</v>
      </c>
      <c r="C959" s="2">
        <v>5.55</v>
      </c>
      <c r="D959" s="3">
        <v>21.127500000000001</v>
      </c>
      <c r="E959" s="3">
        <v>157.24039999999999</v>
      </c>
      <c r="F959" s="3">
        <v>0.188468</v>
      </c>
      <c r="G959" s="3">
        <f t="shared" si="29"/>
        <v>13.180599999999998</v>
      </c>
    </row>
    <row r="960" spans="1:7" x14ac:dyDescent="0.3">
      <c r="A960" s="2">
        <v>958</v>
      </c>
      <c r="B960" s="3">
        <f t="shared" si="28"/>
        <v>15.966666666666667</v>
      </c>
      <c r="C960" s="2">
        <v>7.35</v>
      </c>
      <c r="D960" s="3">
        <v>21.223099999999999</v>
      </c>
      <c r="E960" s="3">
        <v>157.2542</v>
      </c>
      <c r="F960" s="3">
        <v>0.18697900000000001</v>
      </c>
      <c r="G960" s="3">
        <f t="shared" si="29"/>
        <v>13.166799999999995</v>
      </c>
    </row>
    <row r="961" spans="1:7" x14ac:dyDescent="0.3">
      <c r="A961" s="2">
        <v>959</v>
      </c>
      <c r="B961" s="3">
        <f t="shared" si="28"/>
        <v>15.983333333333333</v>
      </c>
      <c r="C961" s="2">
        <v>4.96</v>
      </c>
      <c r="D961" s="3">
        <v>21.1402</v>
      </c>
      <c r="E961" s="3">
        <v>157.2724</v>
      </c>
      <c r="F961" s="3">
        <v>0.184581</v>
      </c>
      <c r="G961" s="3">
        <f t="shared" si="29"/>
        <v>13.148599999999988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F965A-03F0-42EC-971E-C5FE0515868C}">
  <dimension ref="A1:I1168"/>
  <sheetViews>
    <sheetView workbookViewId="0">
      <selection activeCell="I2" sqref="I2"/>
    </sheetView>
  </sheetViews>
  <sheetFormatPr defaultRowHeight="14.4" x14ac:dyDescent="0.3"/>
  <cols>
    <col min="1" max="1" width="11.6640625" customWidth="1"/>
    <col min="2" max="2" width="13.77734375" customWidth="1"/>
    <col min="3" max="3" width="11.33203125" customWidth="1"/>
    <col min="4" max="4" width="16.77734375" customWidth="1"/>
    <col min="5" max="5" width="13.21875" customWidth="1"/>
    <col min="6" max="6" width="16.33203125" customWidth="1"/>
    <col min="7" max="7" width="13.44140625" customWidth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6</v>
      </c>
      <c r="G1" s="2" t="s">
        <v>4</v>
      </c>
    </row>
    <row r="2" spans="1:9" x14ac:dyDescent="0.3">
      <c r="A2" s="2">
        <v>0</v>
      </c>
      <c r="B2" s="3">
        <f t="shared" ref="B2:B65" si="0">A2/60</f>
        <v>0</v>
      </c>
      <c r="C2" s="3">
        <v>0.96</v>
      </c>
      <c r="D2" s="3">
        <v>21.0732</v>
      </c>
      <c r="E2" s="3">
        <v>170.7664</v>
      </c>
      <c r="F2" s="3">
        <v>8.4404000000000007E-2</v>
      </c>
      <c r="G2" s="3">
        <f>-E2+170.78</f>
        <v>1.3599999999996726E-2</v>
      </c>
      <c r="I2" s="1"/>
    </row>
    <row r="3" spans="1:9" x14ac:dyDescent="0.3">
      <c r="A3" s="2">
        <v>1</v>
      </c>
      <c r="B3" s="3">
        <f t="shared" si="0"/>
        <v>1.6666666666666666E-2</v>
      </c>
      <c r="C3" s="3">
        <v>4.8499999999999996</v>
      </c>
      <c r="D3" s="3">
        <v>21.2376</v>
      </c>
      <c r="E3" s="3">
        <v>170.76519999999999</v>
      </c>
      <c r="F3" s="3">
        <v>0.21898100000000001</v>
      </c>
      <c r="G3" s="3">
        <f t="shared" ref="G3:G66" si="1">-E3+170.78</f>
        <v>1.480000000000814E-2</v>
      </c>
    </row>
    <row r="4" spans="1:9" x14ac:dyDescent="0.3">
      <c r="A4" s="2">
        <v>2</v>
      </c>
      <c r="B4" s="3">
        <f t="shared" si="0"/>
        <v>3.3333333333333333E-2</v>
      </c>
      <c r="C4" s="3">
        <v>2.6</v>
      </c>
      <c r="D4" s="3">
        <v>21.081800000000001</v>
      </c>
      <c r="E4" s="3">
        <v>170.76410000000001</v>
      </c>
      <c r="F4" s="3">
        <v>0.27794799999999997</v>
      </c>
      <c r="G4" s="3">
        <f t="shared" si="1"/>
        <v>1.5899999999987813E-2</v>
      </c>
    </row>
    <row r="5" spans="1:9" x14ac:dyDescent="0.3">
      <c r="A5" s="2">
        <v>3</v>
      </c>
      <c r="B5" s="3">
        <f t="shared" si="0"/>
        <v>0.05</v>
      </c>
      <c r="C5" s="3">
        <v>2.69</v>
      </c>
      <c r="D5" s="3">
        <v>21.039100000000001</v>
      </c>
      <c r="E5" s="3">
        <v>170.76220000000001</v>
      </c>
      <c r="F5" s="3">
        <v>0.29673899999999998</v>
      </c>
      <c r="G5" s="3">
        <f t="shared" si="1"/>
        <v>1.7799999999994043E-2</v>
      </c>
    </row>
    <row r="6" spans="1:9" x14ac:dyDescent="0.3">
      <c r="A6" s="2">
        <v>4</v>
      </c>
      <c r="B6" s="3">
        <f t="shared" si="0"/>
        <v>6.6666666666666666E-2</v>
      </c>
      <c r="C6" s="3">
        <v>5.08</v>
      </c>
      <c r="D6" s="3">
        <v>20.954699999999999</v>
      </c>
      <c r="E6" s="3">
        <v>170.76140000000001</v>
      </c>
      <c r="F6" s="3">
        <v>0.30004900000000001</v>
      </c>
      <c r="G6" s="3">
        <f t="shared" si="1"/>
        <v>1.8599999999992178E-2</v>
      </c>
    </row>
    <row r="7" spans="1:9" x14ac:dyDescent="0.3">
      <c r="A7" s="2">
        <v>5</v>
      </c>
      <c r="B7" s="3">
        <f t="shared" si="0"/>
        <v>8.3333333333333329E-2</v>
      </c>
      <c r="C7" s="3">
        <v>5.87</v>
      </c>
      <c r="D7" s="3">
        <v>20.922999999999998</v>
      </c>
      <c r="E7" s="3">
        <v>170.76070000000001</v>
      </c>
      <c r="F7" s="3">
        <v>0.30232900000000001</v>
      </c>
      <c r="G7" s="3">
        <f t="shared" si="1"/>
        <v>1.9299999999986994E-2</v>
      </c>
    </row>
    <row r="8" spans="1:9" x14ac:dyDescent="0.3">
      <c r="A8" s="2">
        <v>6</v>
      </c>
      <c r="B8" s="3">
        <f t="shared" si="0"/>
        <v>0.1</v>
      </c>
      <c r="C8" s="3">
        <v>6.62</v>
      </c>
      <c r="D8" s="3">
        <v>20.818899999999999</v>
      </c>
      <c r="E8" s="3">
        <v>170.7603</v>
      </c>
      <c r="F8" s="3">
        <v>0.30692799999999998</v>
      </c>
      <c r="G8" s="3">
        <f t="shared" si="1"/>
        <v>1.9700000000000273E-2</v>
      </c>
    </row>
    <row r="9" spans="1:9" x14ac:dyDescent="0.3">
      <c r="A9" s="2">
        <v>7</v>
      </c>
      <c r="B9" s="3">
        <f t="shared" si="0"/>
        <v>0.11666666666666667</v>
      </c>
      <c r="C9" s="3">
        <v>8.8000000000000007</v>
      </c>
      <c r="D9" s="3">
        <v>20.715800000000002</v>
      </c>
      <c r="E9" s="3">
        <v>170.7604</v>
      </c>
      <c r="F9" s="3">
        <v>0.325382</v>
      </c>
      <c r="G9" s="3">
        <f t="shared" si="1"/>
        <v>1.9599999999996953E-2</v>
      </c>
    </row>
    <row r="10" spans="1:9" x14ac:dyDescent="0.3">
      <c r="A10" s="2">
        <v>8</v>
      </c>
      <c r="B10" s="3">
        <f t="shared" si="0"/>
        <v>0.13333333333333333</v>
      </c>
      <c r="C10" s="3">
        <v>12.46</v>
      </c>
      <c r="D10" s="3">
        <v>20.632100000000001</v>
      </c>
      <c r="E10" s="3">
        <v>170.76169999999999</v>
      </c>
      <c r="F10" s="3">
        <v>0.364761</v>
      </c>
      <c r="G10" s="3">
        <f t="shared" si="1"/>
        <v>1.8300000000010641E-2</v>
      </c>
    </row>
    <row r="11" spans="1:9" x14ac:dyDescent="0.3">
      <c r="A11" s="2">
        <v>9</v>
      </c>
      <c r="B11" s="3">
        <f t="shared" si="0"/>
        <v>0.15</v>
      </c>
      <c r="C11" s="3">
        <v>13.82</v>
      </c>
      <c r="D11" s="3">
        <v>20.7056</v>
      </c>
      <c r="E11" s="3">
        <v>170.76320000000001</v>
      </c>
      <c r="F11" s="3">
        <v>0.39926200000000001</v>
      </c>
      <c r="G11" s="3">
        <f t="shared" si="1"/>
        <v>1.6799999999989268E-2</v>
      </c>
    </row>
    <row r="12" spans="1:9" x14ac:dyDescent="0.3">
      <c r="A12" s="2">
        <v>10</v>
      </c>
      <c r="B12" s="3">
        <f t="shared" si="0"/>
        <v>0.16666666666666666</v>
      </c>
      <c r="C12" s="3">
        <v>15.76</v>
      </c>
      <c r="D12" s="3">
        <v>20.691800000000001</v>
      </c>
      <c r="E12" s="3">
        <v>170.7646</v>
      </c>
      <c r="F12" s="3">
        <v>0.44634499999999999</v>
      </c>
      <c r="G12" s="3">
        <f t="shared" si="1"/>
        <v>1.5399999999999636E-2</v>
      </c>
    </row>
    <row r="13" spans="1:9" x14ac:dyDescent="0.3">
      <c r="A13" s="2">
        <v>11</v>
      </c>
      <c r="B13" s="3">
        <f t="shared" si="0"/>
        <v>0.18333333333333332</v>
      </c>
      <c r="C13" s="3">
        <v>18.559999999999999</v>
      </c>
      <c r="D13" s="3">
        <v>20.581900000000001</v>
      </c>
      <c r="E13" s="3">
        <v>170.76419999999999</v>
      </c>
      <c r="F13" s="3">
        <v>0.51886699999999997</v>
      </c>
      <c r="G13" s="3">
        <f t="shared" si="1"/>
        <v>1.5800000000012915E-2</v>
      </c>
    </row>
    <row r="14" spans="1:9" x14ac:dyDescent="0.3">
      <c r="A14" s="2">
        <v>12</v>
      </c>
      <c r="B14" s="3">
        <f t="shared" si="0"/>
        <v>0.2</v>
      </c>
      <c r="C14" s="3">
        <v>20.5</v>
      </c>
      <c r="D14" s="3">
        <v>20.559200000000001</v>
      </c>
      <c r="E14" s="3">
        <v>170.76310000000001</v>
      </c>
      <c r="F14" s="3">
        <v>0.579318</v>
      </c>
      <c r="G14" s="3">
        <f t="shared" si="1"/>
        <v>1.6899999999992588E-2</v>
      </c>
    </row>
    <row r="15" spans="1:9" x14ac:dyDescent="0.3">
      <c r="A15" s="2">
        <v>13</v>
      </c>
      <c r="B15" s="3">
        <f t="shared" si="0"/>
        <v>0.21666666666666667</v>
      </c>
      <c r="C15" s="3">
        <v>18.89</v>
      </c>
      <c r="D15" s="3">
        <v>20.6233</v>
      </c>
      <c r="E15" s="3">
        <v>170.7628</v>
      </c>
      <c r="F15" s="3">
        <v>0.64718299999999995</v>
      </c>
      <c r="G15" s="3">
        <f t="shared" si="1"/>
        <v>1.7200000000002547E-2</v>
      </c>
    </row>
    <row r="16" spans="1:9" x14ac:dyDescent="0.3">
      <c r="A16" s="2">
        <v>14</v>
      </c>
      <c r="B16" s="3">
        <f t="shared" si="0"/>
        <v>0.23333333333333334</v>
      </c>
      <c r="C16" s="3">
        <v>22.87</v>
      </c>
      <c r="D16" s="3">
        <v>20.6874</v>
      </c>
      <c r="E16" s="3">
        <v>170.76150000000001</v>
      </c>
      <c r="F16" s="3">
        <v>0.69697699999999996</v>
      </c>
      <c r="G16" s="3">
        <f t="shared" si="1"/>
        <v>1.8499999999988859E-2</v>
      </c>
    </row>
    <row r="17" spans="1:7" x14ac:dyDescent="0.3">
      <c r="A17" s="2">
        <v>15</v>
      </c>
      <c r="B17" s="3">
        <f t="shared" si="0"/>
        <v>0.25</v>
      </c>
      <c r="C17" s="3">
        <v>26.83</v>
      </c>
      <c r="D17" s="3">
        <v>20.714200000000002</v>
      </c>
      <c r="E17" s="3">
        <v>170.76089999999999</v>
      </c>
      <c r="F17" s="3">
        <v>0.73998900000000001</v>
      </c>
      <c r="G17" s="3">
        <f t="shared" si="1"/>
        <v>1.9100000000008777E-2</v>
      </c>
    </row>
    <row r="18" spans="1:7" x14ac:dyDescent="0.3">
      <c r="A18" s="2">
        <v>16</v>
      </c>
      <c r="B18" s="3">
        <f t="shared" si="0"/>
        <v>0.26666666666666666</v>
      </c>
      <c r="C18" s="3">
        <v>26.76</v>
      </c>
      <c r="D18" s="3">
        <v>20.700399999999998</v>
      </c>
      <c r="E18" s="3">
        <v>170.7603</v>
      </c>
      <c r="F18" s="3">
        <v>0.79213500000000003</v>
      </c>
      <c r="G18" s="3">
        <f t="shared" si="1"/>
        <v>1.9700000000000273E-2</v>
      </c>
    </row>
    <row r="19" spans="1:7" x14ac:dyDescent="0.3">
      <c r="A19" s="2">
        <v>17</v>
      </c>
      <c r="B19" s="3">
        <f t="shared" si="0"/>
        <v>0.28333333333333333</v>
      </c>
      <c r="C19" s="3">
        <v>24.99</v>
      </c>
      <c r="D19" s="3">
        <v>20.7879</v>
      </c>
      <c r="E19" s="3">
        <v>170.7593</v>
      </c>
      <c r="F19" s="3">
        <v>0.886849</v>
      </c>
      <c r="G19" s="3">
        <f t="shared" si="1"/>
        <v>2.0700000000005048E-2</v>
      </c>
    </row>
    <row r="20" spans="1:7" x14ac:dyDescent="0.3">
      <c r="A20" s="2">
        <v>18</v>
      </c>
      <c r="B20" s="3">
        <f t="shared" si="0"/>
        <v>0.3</v>
      </c>
      <c r="C20" s="3">
        <v>27.7</v>
      </c>
      <c r="D20" s="3">
        <v>20.887699999999999</v>
      </c>
      <c r="E20" s="3">
        <v>170.7578</v>
      </c>
      <c r="F20" s="3">
        <v>0.92966599999999999</v>
      </c>
      <c r="G20" s="3">
        <f t="shared" si="1"/>
        <v>2.2199999999997999E-2</v>
      </c>
    </row>
    <row r="21" spans="1:7" x14ac:dyDescent="0.3">
      <c r="A21" s="2">
        <v>19</v>
      </c>
      <c r="B21" s="3">
        <f t="shared" si="0"/>
        <v>0.31666666666666665</v>
      </c>
      <c r="C21" s="3">
        <v>29.88</v>
      </c>
      <c r="D21" s="3">
        <v>20.8233</v>
      </c>
      <c r="E21" s="3">
        <v>170.7552</v>
      </c>
      <c r="F21" s="3">
        <v>0.94872000000000001</v>
      </c>
      <c r="G21" s="3">
        <f t="shared" si="1"/>
        <v>2.4799999999999045E-2</v>
      </c>
    </row>
    <row r="22" spans="1:7" x14ac:dyDescent="0.3">
      <c r="A22" s="2">
        <v>20</v>
      </c>
      <c r="B22" s="3">
        <f t="shared" si="0"/>
        <v>0.33333333333333331</v>
      </c>
      <c r="C22" s="3">
        <v>33.54</v>
      </c>
      <c r="D22" s="3">
        <v>20.685500000000001</v>
      </c>
      <c r="E22" s="3">
        <v>170.75239999999999</v>
      </c>
      <c r="F22" s="3">
        <v>0.98421999999999998</v>
      </c>
      <c r="G22" s="3">
        <f t="shared" si="1"/>
        <v>2.760000000000673E-2</v>
      </c>
    </row>
    <row r="23" spans="1:7" x14ac:dyDescent="0.3">
      <c r="A23" s="2">
        <v>21</v>
      </c>
      <c r="B23" s="3">
        <f t="shared" si="0"/>
        <v>0.35</v>
      </c>
      <c r="C23" s="3">
        <v>30.97</v>
      </c>
      <c r="D23" s="3">
        <v>20.673200000000001</v>
      </c>
      <c r="E23" s="3">
        <v>170.74969999999999</v>
      </c>
      <c r="F23" s="3">
        <v>1.0405679999999999</v>
      </c>
      <c r="G23" s="3">
        <f t="shared" si="1"/>
        <v>3.0300000000011096E-2</v>
      </c>
    </row>
    <row r="24" spans="1:7" x14ac:dyDescent="0.3">
      <c r="A24" s="2">
        <v>22</v>
      </c>
      <c r="B24" s="3">
        <f t="shared" si="0"/>
        <v>0.36666666666666664</v>
      </c>
      <c r="C24" s="3">
        <v>32.1</v>
      </c>
      <c r="D24" s="3">
        <v>20.767199999999999</v>
      </c>
      <c r="E24" s="3">
        <v>170.74610000000001</v>
      </c>
      <c r="F24" s="3">
        <v>1.0762430000000001</v>
      </c>
      <c r="G24" s="3">
        <f t="shared" si="1"/>
        <v>3.3899999999988495E-2</v>
      </c>
    </row>
    <row r="25" spans="1:7" x14ac:dyDescent="0.3">
      <c r="A25" s="2">
        <v>23</v>
      </c>
      <c r="B25" s="3">
        <f t="shared" si="0"/>
        <v>0.38333333333333336</v>
      </c>
      <c r="C25" s="3">
        <v>36.479999999999997</v>
      </c>
      <c r="D25" s="3">
        <v>20.697500000000002</v>
      </c>
      <c r="E25" s="3">
        <v>170.7415</v>
      </c>
      <c r="F25" s="3">
        <v>1.1154219999999999</v>
      </c>
      <c r="G25" s="3">
        <f t="shared" si="1"/>
        <v>3.8499999999999091E-2</v>
      </c>
    </row>
    <row r="26" spans="1:7" x14ac:dyDescent="0.3">
      <c r="A26" s="2">
        <v>24</v>
      </c>
      <c r="B26" s="3">
        <f t="shared" si="0"/>
        <v>0.4</v>
      </c>
      <c r="C26" s="3">
        <v>34.51</v>
      </c>
      <c r="D26" s="3">
        <v>20.769600000000001</v>
      </c>
      <c r="E26" s="3">
        <v>170.73689999999999</v>
      </c>
      <c r="F26" s="3">
        <v>1.174302</v>
      </c>
      <c r="G26" s="3">
        <f t="shared" si="1"/>
        <v>4.3100000000009686E-2</v>
      </c>
    </row>
    <row r="27" spans="1:7" x14ac:dyDescent="0.3">
      <c r="A27" s="2">
        <v>25</v>
      </c>
      <c r="B27" s="3">
        <f t="shared" si="0"/>
        <v>0.41666666666666669</v>
      </c>
      <c r="C27" s="3">
        <v>40.5</v>
      </c>
      <c r="D27" s="3">
        <v>20.7896</v>
      </c>
      <c r="E27" s="3">
        <v>170.73330000000001</v>
      </c>
      <c r="F27" s="3">
        <v>1.2928679999999999</v>
      </c>
      <c r="G27" s="3">
        <f t="shared" si="1"/>
        <v>4.6699999999987085E-2</v>
      </c>
    </row>
    <row r="28" spans="1:7" x14ac:dyDescent="0.3">
      <c r="A28" s="2">
        <v>26</v>
      </c>
      <c r="B28" s="3">
        <f t="shared" si="0"/>
        <v>0.43333333333333335</v>
      </c>
      <c r="C28" s="3">
        <v>40.58</v>
      </c>
      <c r="D28" s="3">
        <v>20.942699999999999</v>
      </c>
      <c r="E28" s="3">
        <v>170.7287</v>
      </c>
      <c r="F28" s="3">
        <v>1.4089</v>
      </c>
      <c r="G28" s="3">
        <f t="shared" si="1"/>
        <v>5.1299999999997681E-2</v>
      </c>
    </row>
    <row r="29" spans="1:7" x14ac:dyDescent="0.3">
      <c r="A29" s="2">
        <v>27</v>
      </c>
      <c r="B29" s="3">
        <f t="shared" si="0"/>
        <v>0.45</v>
      </c>
      <c r="C29" s="3">
        <v>44.95</v>
      </c>
      <c r="D29" s="3">
        <v>21.005099999999999</v>
      </c>
      <c r="E29" s="3">
        <v>170.72329999999999</v>
      </c>
      <c r="F29" s="3">
        <v>1.5072449999999999</v>
      </c>
      <c r="G29" s="3">
        <f t="shared" si="1"/>
        <v>5.6700000000006412E-2</v>
      </c>
    </row>
    <row r="30" spans="1:7" x14ac:dyDescent="0.3">
      <c r="A30" s="2">
        <v>28</v>
      </c>
      <c r="B30" s="3">
        <f t="shared" si="0"/>
        <v>0.46666666666666667</v>
      </c>
      <c r="C30" s="3">
        <v>45.59</v>
      </c>
      <c r="D30" s="3">
        <v>21.054600000000001</v>
      </c>
      <c r="E30" s="3">
        <v>170.71809999999999</v>
      </c>
      <c r="F30" s="3">
        <v>1.701889</v>
      </c>
      <c r="G30" s="3">
        <f t="shared" si="1"/>
        <v>6.1900000000008504E-2</v>
      </c>
    </row>
    <row r="31" spans="1:7" x14ac:dyDescent="0.3">
      <c r="A31" s="2">
        <v>29</v>
      </c>
      <c r="B31" s="3">
        <f t="shared" si="0"/>
        <v>0.48333333333333334</v>
      </c>
      <c r="C31" s="3">
        <v>46.66</v>
      </c>
      <c r="D31" s="3">
        <v>21.057600000000001</v>
      </c>
      <c r="E31" s="3">
        <v>170.7132</v>
      </c>
      <c r="F31" s="3">
        <v>1.861289</v>
      </c>
      <c r="G31" s="3">
        <f t="shared" si="1"/>
        <v>6.6800000000000637E-2</v>
      </c>
    </row>
    <row r="32" spans="1:7" x14ac:dyDescent="0.3">
      <c r="A32" s="2">
        <v>30</v>
      </c>
      <c r="B32" s="3">
        <f t="shared" si="0"/>
        <v>0.5</v>
      </c>
      <c r="C32" s="3">
        <v>53.4</v>
      </c>
      <c r="D32" s="3">
        <v>21.177299999999999</v>
      </c>
      <c r="E32" s="3">
        <v>170.70740000000001</v>
      </c>
      <c r="F32" s="3">
        <v>1.97414</v>
      </c>
      <c r="G32" s="3">
        <f t="shared" si="1"/>
        <v>7.2599999999994225E-2</v>
      </c>
    </row>
    <row r="33" spans="1:7" x14ac:dyDescent="0.3">
      <c r="A33" s="2">
        <v>31</v>
      </c>
      <c r="B33" s="3">
        <f t="shared" si="0"/>
        <v>0.51666666666666672</v>
      </c>
      <c r="C33" s="3">
        <v>57.41</v>
      </c>
      <c r="D33" s="3">
        <v>21.116099999999999</v>
      </c>
      <c r="E33" s="3">
        <v>170.70189999999999</v>
      </c>
      <c r="F33" s="3">
        <v>2.1554540000000002</v>
      </c>
      <c r="G33" s="3">
        <f t="shared" si="1"/>
        <v>7.8100000000006276E-2</v>
      </c>
    </row>
    <row r="34" spans="1:7" x14ac:dyDescent="0.3">
      <c r="A34" s="2">
        <v>32</v>
      </c>
      <c r="B34" s="3">
        <f t="shared" si="0"/>
        <v>0.53333333333333333</v>
      </c>
      <c r="C34" s="3">
        <v>62.17</v>
      </c>
      <c r="D34" s="3">
        <v>21.091899999999999</v>
      </c>
      <c r="E34" s="3">
        <v>170.6962</v>
      </c>
      <c r="F34" s="3">
        <v>2.2124480000000002</v>
      </c>
      <c r="G34" s="3">
        <f t="shared" si="1"/>
        <v>8.3799999999996544E-2</v>
      </c>
    </row>
    <row r="35" spans="1:7" x14ac:dyDescent="0.3">
      <c r="A35" s="2">
        <v>33</v>
      </c>
      <c r="B35" s="3">
        <f t="shared" si="0"/>
        <v>0.55000000000000004</v>
      </c>
      <c r="C35" s="3">
        <v>66.31</v>
      </c>
      <c r="D35" s="3">
        <v>21.116700000000002</v>
      </c>
      <c r="E35" s="3">
        <v>170.69130000000001</v>
      </c>
      <c r="F35" s="3">
        <v>2.3273630000000001</v>
      </c>
      <c r="G35" s="3">
        <f t="shared" si="1"/>
        <v>8.8699999999988677E-2</v>
      </c>
    </row>
    <row r="36" spans="1:7" x14ac:dyDescent="0.3">
      <c r="A36" s="2">
        <v>34</v>
      </c>
      <c r="B36" s="3">
        <f t="shared" si="0"/>
        <v>0.56666666666666665</v>
      </c>
      <c r="C36" s="3">
        <v>73.02</v>
      </c>
      <c r="D36" s="3">
        <v>21.001200000000001</v>
      </c>
      <c r="E36" s="3">
        <v>170.68530000000001</v>
      </c>
      <c r="F36" s="3">
        <v>2.4341409999999999</v>
      </c>
      <c r="G36" s="3">
        <f t="shared" si="1"/>
        <v>9.4699999999988904E-2</v>
      </c>
    </row>
    <row r="37" spans="1:7" x14ac:dyDescent="0.3">
      <c r="A37" s="2">
        <v>35</v>
      </c>
      <c r="B37" s="3">
        <f t="shared" si="0"/>
        <v>0.58333333333333337</v>
      </c>
      <c r="C37" s="3">
        <v>77.19</v>
      </c>
      <c r="D37" s="3">
        <v>20.973600000000001</v>
      </c>
      <c r="E37" s="3">
        <v>170.67760000000001</v>
      </c>
      <c r="F37" s="3">
        <v>2.6814300000000002</v>
      </c>
      <c r="G37" s="3">
        <f t="shared" si="1"/>
        <v>0.10239999999998872</v>
      </c>
    </row>
    <row r="38" spans="1:7" x14ac:dyDescent="0.3">
      <c r="A38" s="2">
        <v>36</v>
      </c>
      <c r="B38" s="3">
        <f t="shared" si="0"/>
        <v>0.6</v>
      </c>
      <c r="C38" s="3">
        <v>83.67</v>
      </c>
      <c r="D38" s="3">
        <v>20.898199999999999</v>
      </c>
      <c r="E38" s="3">
        <v>170.67099999999999</v>
      </c>
      <c r="F38" s="3">
        <v>2.8546420000000001</v>
      </c>
      <c r="G38" s="3">
        <f t="shared" si="1"/>
        <v>0.10900000000000887</v>
      </c>
    </row>
    <row r="39" spans="1:7" x14ac:dyDescent="0.3">
      <c r="A39" s="2">
        <v>37</v>
      </c>
      <c r="B39" s="3">
        <f t="shared" si="0"/>
        <v>0.6166666666666667</v>
      </c>
      <c r="C39" s="3">
        <v>86.03</v>
      </c>
      <c r="D39" s="3">
        <v>20.873100000000001</v>
      </c>
      <c r="E39" s="3">
        <v>170.66419999999999</v>
      </c>
      <c r="F39" s="3">
        <v>2.9120699999999999</v>
      </c>
      <c r="G39" s="3">
        <f t="shared" si="1"/>
        <v>0.11580000000000723</v>
      </c>
    </row>
    <row r="40" spans="1:7" x14ac:dyDescent="0.3">
      <c r="A40" s="2">
        <v>38</v>
      </c>
      <c r="B40" s="3">
        <f t="shared" si="0"/>
        <v>0.6333333333333333</v>
      </c>
      <c r="C40" s="3">
        <v>90.81</v>
      </c>
      <c r="D40" s="3">
        <v>20.9147</v>
      </c>
      <c r="E40" s="3">
        <v>170.65539999999999</v>
      </c>
      <c r="F40" s="3">
        <v>3.1734339999999999</v>
      </c>
      <c r="G40" s="3">
        <f t="shared" si="1"/>
        <v>0.12460000000001514</v>
      </c>
    </row>
    <row r="41" spans="1:7" x14ac:dyDescent="0.3">
      <c r="A41" s="2">
        <v>39</v>
      </c>
      <c r="B41" s="3">
        <f t="shared" si="0"/>
        <v>0.65</v>
      </c>
      <c r="C41" s="3">
        <v>95.97</v>
      </c>
      <c r="D41" s="3">
        <v>20.972999999999999</v>
      </c>
      <c r="E41" s="3">
        <v>170.64420000000001</v>
      </c>
      <c r="F41" s="3">
        <v>3.3475649999999999</v>
      </c>
      <c r="G41" s="3">
        <f t="shared" si="1"/>
        <v>0.13579999999998904</v>
      </c>
    </row>
    <row r="42" spans="1:7" x14ac:dyDescent="0.3">
      <c r="A42" s="2">
        <v>40</v>
      </c>
      <c r="B42" s="3">
        <f t="shared" si="0"/>
        <v>0.66666666666666663</v>
      </c>
      <c r="C42" s="3">
        <v>99.77</v>
      </c>
      <c r="D42" s="3">
        <v>20.967199999999998</v>
      </c>
      <c r="E42" s="3">
        <v>170.63470000000001</v>
      </c>
      <c r="F42" s="3">
        <v>3.6516259999999998</v>
      </c>
      <c r="G42" s="3">
        <f t="shared" si="1"/>
        <v>0.14529999999999177</v>
      </c>
    </row>
    <row r="43" spans="1:7" x14ac:dyDescent="0.3">
      <c r="A43" s="2">
        <v>41</v>
      </c>
      <c r="B43" s="3">
        <f t="shared" si="0"/>
        <v>0.68333333333333335</v>
      </c>
      <c r="C43" s="3">
        <v>105.33</v>
      </c>
      <c r="D43" s="3">
        <v>21.100999999999999</v>
      </c>
      <c r="E43" s="3">
        <v>170.6258</v>
      </c>
      <c r="F43" s="3">
        <v>3.8681009999999998</v>
      </c>
      <c r="G43" s="3">
        <f t="shared" si="1"/>
        <v>0.154200000000003</v>
      </c>
    </row>
    <row r="44" spans="1:7" x14ac:dyDescent="0.3">
      <c r="A44" s="2">
        <v>42</v>
      </c>
      <c r="B44" s="3">
        <f t="shared" si="0"/>
        <v>0.7</v>
      </c>
      <c r="C44" s="3">
        <v>112.33</v>
      </c>
      <c r="D44" s="3">
        <v>21.148700000000002</v>
      </c>
      <c r="E44" s="3">
        <v>170.61840000000001</v>
      </c>
      <c r="F44" s="3">
        <v>4.2623199999999999</v>
      </c>
      <c r="G44" s="3">
        <f t="shared" si="1"/>
        <v>0.16159999999999286</v>
      </c>
    </row>
    <row r="45" spans="1:7" x14ac:dyDescent="0.3">
      <c r="A45" s="2">
        <v>43</v>
      </c>
      <c r="B45" s="3">
        <f t="shared" si="0"/>
        <v>0.71666666666666667</v>
      </c>
      <c r="C45" s="3">
        <v>122.24</v>
      </c>
      <c r="D45" s="3">
        <v>21.150300000000001</v>
      </c>
      <c r="E45" s="3">
        <v>170.61080000000001</v>
      </c>
      <c r="F45" s="3">
        <v>4.2497730000000002</v>
      </c>
      <c r="G45" s="3">
        <f t="shared" si="1"/>
        <v>0.16919999999998936</v>
      </c>
    </row>
    <row r="46" spans="1:7" x14ac:dyDescent="0.3">
      <c r="A46" s="2">
        <v>44</v>
      </c>
      <c r="B46" s="3">
        <f t="shared" si="0"/>
        <v>0.73333333333333328</v>
      </c>
      <c r="C46" s="3">
        <v>133.9</v>
      </c>
      <c r="D46" s="3">
        <v>21.133900000000001</v>
      </c>
      <c r="E46" s="3">
        <v>170.6052</v>
      </c>
      <c r="F46" s="3">
        <v>4.3116190000000003</v>
      </c>
      <c r="G46" s="3">
        <f t="shared" si="1"/>
        <v>0.17480000000000473</v>
      </c>
    </row>
    <row r="47" spans="1:7" x14ac:dyDescent="0.3">
      <c r="A47" s="2">
        <v>45</v>
      </c>
      <c r="B47" s="3">
        <f t="shared" si="0"/>
        <v>0.75</v>
      </c>
      <c r="C47" s="3">
        <v>137.03</v>
      </c>
      <c r="D47" s="3">
        <v>21.184699999999999</v>
      </c>
      <c r="E47" s="3">
        <v>170.59889999999999</v>
      </c>
      <c r="F47" s="3">
        <v>4.1920529999999996</v>
      </c>
      <c r="G47" s="3">
        <f t="shared" si="1"/>
        <v>0.18110000000001492</v>
      </c>
    </row>
    <row r="48" spans="1:7" x14ac:dyDescent="0.3">
      <c r="A48" s="2">
        <v>46</v>
      </c>
      <c r="B48" s="3">
        <f t="shared" si="0"/>
        <v>0.76666666666666672</v>
      </c>
      <c r="C48" s="3">
        <v>140.47</v>
      </c>
      <c r="D48" s="3">
        <v>21.253399999999999</v>
      </c>
      <c r="E48" s="3">
        <v>170.5917</v>
      </c>
      <c r="F48" s="3">
        <v>4.3002370000000001</v>
      </c>
      <c r="G48" s="3">
        <f t="shared" si="1"/>
        <v>0.18829999999999814</v>
      </c>
    </row>
    <row r="49" spans="1:7" x14ac:dyDescent="0.3">
      <c r="A49" s="2">
        <v>47</v>
      </c>
      <c r="B49" s="3">
        <f t="shared" si="0"/>
        <v>0.78333333333333333</v>
      </c>
      <c r="C49" s="3">
        <v>144.19</v>
      </c>
      <c r="D49" s="3">
        <v>21.116700000000002</v>
      </c>
      <c r="E49" s="3">
        <v>170.58349999999999</v>
      </c>
      <c r="F49" s="3">
        <v>4.3670179999999998</v>
      </c>
      <c r="G49" s="3">
        <f t="shared" si="1"/>
        <v>0.19650000000001455</v>
      </c>
    </row>
    <row r="50" spans="1:7" x14ac:dyDescent="0.3">
      <c r="A50" s="2">
        <v>48</v>
      </c>
      <c r="B50" s="3">
        <f t="shared" si="0"/>
        <v>0.8</v>
      </c>
      <c r="C50" s="3">
        <v>148.21</v>
      </c>
      <c r="D50" s="3">
        <v>20.916799999999999</v>
      </c>
      <c r="E50" s="3">
        <v>170.57509999999999</v>
      </c>
      <c r="F50" s="3">
        <v>4.600009</v>
      </c>
      <c r="G50" s="3">
        <f t="shared" si="1"/>
        <v>0.20490000000000919</v>
      </c>
    </row>
    <row r="51" spans="1:7" x14ac:dyDescent="0.3">
      <c r="A51" s="2">
        <v>49</v>
      </c>
      <c r="B51" s="3">
        <f t="shared" si="0"/>
        <v>0.81666666666666665</v>
      </c>
      <c r="C51" s="3">
        <v>151.66999999999999</v>
      </c>
      <c r="D51" s="3">
        <v>20.9086</v>
      </c>
      <c r="E51" s="3">
        <v>170.56649999999999</v>
      </c>
      <c r="F51" s="3">
        <v>4.7639440000000004</v>
      </c>
      <c r="G51" s="3">
        <f t="shared" si="1"/>
        <v>0.21350000000001046</v>
      </c>
    </row>
    <row r="52" spans="1:7" x14ac:dyDescent="0.3">
      <c r="A52" s="2">
        <v>50</v>
      </c>
      <c r="B52" s="3">
        <f t="shared" si="0"/>
        <v>0.83333333333333337</v>
      </c>
      <c r="C52" s="3">
        <v>160.85</v>
      </c>
      <c r="D52" s="3">
        <v>20.952200000000001</v>
      </c>
      <c r="E52" s="3">
        <v>170.55629999999999</v>
      </c>
      <c r="F52" s="3">
        <v>5.3255410000000003</v>
      </c>
      <c r="G52" s="3">
        <f t="shared" si="1"/>
        <v>0.223700000000008</v>
      </c>
    </row>
    <row r="53" spans="1:7" x14ac:dyDescent="0.3">
      <c r="A53" s="2">
        <v>51</v>
      </c>
      <c r="B53" s="3">
        <f t="shared" si="0"/>
        <v>0.85</v>
      </c>
      <c r="C53" s="3">
        <v>169.02</v>
      </c>
      <c r="D53" s="3">
        <v>20.875800000000002</v>
      </c>
      <c r="E53" s="3">
        <v>170.54570000000001</v>
      </c>
      <c r="F53" s="3">
        <v>5.9133690000000003</v>
      </c>
      <c r="G53" s="3">
        <f t="shared" si="1"/>
        <v>0.2342999999999904</v>
      </c>
    </row>
    <row r="54" spans="1:7" x14ac:dyDescent="0.3">
      <c r="A54" s="2">
        <v>52</v>
      </c>
      <c r="B54" s="3">
        <f t="shared" si="0"/>
        <v>0.8666666666666667</v>
      </c>
      <c r="C54" s="3">
        <v>187.17</v>
      </c>
      <c r="D54" s="3">
        <v>20.849399999999999</v>
      </c>
      <c r="E54" s="3">
        <v>170.5343</v>
      </c>
      <c r="F54" s="3">
        <v>6.3691509999999996</v>
      </c>
      <c r="G54" s="3">
        <f t="shared" si="1"/>
        <v>0.24569999999999936</v>
      </c>
    </row>
    <row r="55" spans="1:7" x14ac:dyDescent="0.3">
      <c r="A55" s="2">
        <v>53</v>
      </c>
      <c r="B55" s="3">
        <f t="shared" si="0"/>
        <v>0.8833333333333333</v>
      </c>
      <c r="C55" s="3">
        <v>203.56</v>
      </c>
      <c r="D55" s="3">
        <v>20.9009</v>
      </c>
      <c r="E55" s="3">
        <v>170.52029999999999</v>
      </c>
      <c r="F55" s="3">
        <v>7.097207</v>
      </c>
      <c r="G55" s="3">
        <f t="shared" si="1"/>
        <v>0.25970000000000937</v>
      </c>
    </row>
    <row r="56" spans="1:7" x14ac:dyDescent="0.3">
      <c r="A56" s="2">
        <v>54</v>
      </c>
      <c r="B56" s="3">
        <f t="shared" si="0"/>
        <v>0.9</v>
      </c>
      <c r="C56" s="3">
        <v>221.94</v>
      </c>
      <c r="D56" s="3">
        <v>20.9495</v>
      </c>
      <c r="E56" s="3">
        <v>170.50210000000001</v>
      </c>
      <c r="F56" s="3">
        <v>7.561623</v>
      </c>
      <c r="G56" s="3">
        <f t="shared" si="1"/>
        <v>0.27789999999998827</v>
      </c>
    </row>
    <row r="57" spans="1:7" x14ac:dyDescent="0.3">
      <c r="A57" s="2">
        <v>55</v>
      </c>
      <c r="B57" s="3">
        <f t="shared" si="0"/>
        <v>0.91666666666666663</v>
      </c>
      <c r="C57" s="3">
        <v>242.3</v>
      </c>
      <c r="D57" s="3">
        <v>21.018699999999999</v>
      </c>
      <c r="E57" s="3">
        <v>170.48390000000001</v>
      </c>
      <c r="F57" s="3">
        <v>7.7326790000000001</v>
      </c>
      <c r="G57" s="3">
        <f t="shared" si="1"/>
        <v>0.29609999999999559</v>
      </c>
    </row>
    <row r="58" spans="1:7" x14ac:dyDescent="0.3">
      <c r="A58" s="2">
        <v>56</v>
      </c>
      <c r="B58" s="3">
        <f t="shared" si="0"/>
        <v>0.93333333333333335</v>
      </c>
      <c r="C58" s="3">
        <v>255.9</v>
      </c>
      <c r="D58" s="3">
        <v>21.045200000000001</v>
      </c>
      <c r="E58" s="3">
        <v>170.46559999999999</v>
      </c>
      <c r="F58" s="3">
        <v>7.761031</v>
      </c>
      <c r="G58" s="3">
        <f t="shared" si="1"/>
        <v>0.31440000000000623</v>
      </c>
    </row>
    <row r="59" spans="1:7" x14ac:dyDescent="0.3">
      <c r="A59" s="2">
        <v>57</v>
      </c>
      <c r="B59" s="3">
        <f t="shared" si="0"/>
        <v>0.95</v>
      </c>
      <c r="C59" s="3">
        <v>271.58999999999997</v>
      </c>
      <c r="D59" s="3">
        <v>21.111599999999999</v>
      </c>
      <c r="E59" s="3">
        <v>170.44820000000001</v>
      </c>
      <c r="F59" s="3">
        <v>7.903384</v>
      </c>
      <c r="G59" s="3">
        <f t="shared" si="1"/>
        <v>0.33179999999998699</v>
      </c>
    </row>
    <row r="60" spans="1:7" x14ac:dyDescent="0.3">
      <c r="A60" s="2">
        <v>58</v>
      </c>
      <c r="B60" s="3">
        <f t="shared" si="0"/>
        <v>0.96666666666666667</v>
      </c>
      <c r="C60" s="3">
        <v>280.52999999999997</v>
      </c>
      <c r="D60" s="3">
        <v>21.2136</v>
      </c>
      <c r="E60" s="3">
        <v>170.43039999999999</v>
      </c>
      <c r="F60" s="3">
        <v>8.4392990000000001</v>
      </c>
      <c r="G60" s="3">
        <f t="shared" si="1"/>
        <v>0.34960000000000946</v>
      </c>
    </row>
    <row r="61" spans="1:7" x14ac:dyDescent="0.3">
      <c r="A61" s="2">
        <v>59</v>
      </c>
      <c r="B61" s="3">
        <f t="shared" si="0"/>
        <v>0.98333333333333328</v>
      </c>
      <c r="C61" s="3">
        <v>288.20999999999998</v>
      </c>
      <c r="D61" s="3">
        <v>21.203399999999998</v>
      </c>
      <c r="E61" s="3">
        <v>170.41309999999999</v>
      </c>
      <c r="F61" s="3">
        <v>8.7307749999999995</v>
      </c>
      <c r="G61" s="3">
        <f t="shared" si="1"/>
        <v>0.36690000000001532</v>
      </c>
    </row>
    <row r="62" spans="1:7" x14ac:dyDescent="0.3">
      <c r="A62" s="2">
        <v>60</v>
      </c>
      <c r="B62" s="3">
        <f t="shared" si="0"/>
        <v>1</v>
      </c>
      <c r="C62" s="3">
        <v>302.54000000000002</v>
      </c>
      <c r="D62" s="3">
        <v>21.1539</v>
      </c>
      <c r="E62" s="3">
        <v>170.39599999999999</v>
      </c>
      <c r="F62" s="3">
        <v>8.9490590000000001</v>
      </c>
      <c r="G62" s="3">
        <f t="shared" si="1"/>
        <v>0.38400000000001455</v>
      </c>
    </row>
    <row r="63" spans="1:7" x14ac:dyDescent="0.3">
      <c r="A63" s="2">
        <v>61</v>
      </c>
      <c r="B63" s="3">
        <f t="shared" si="0"/>
        <v>1.0166666666666666</v>
      </c>
      <c r="C63" s="3">
        <v>318.93</v>
      </c>
      <c r="D63" s="3">
        <v>21.1968</v>
      </c>
      <c r="E63" s="3">
        <v>170.37799999999999</v>
      </c>
      <c r="F63" s="3">
        <v>9.2393289999999997</v>
      </c>
      <c r="G63" s="3">
        <f t="shared" si="1"/>
        <v>0.40200000000001523</v>
      </c>
    </row>
    <row r="64" spans="1:7" x14ac:dyDescent="0.3">
      <c r="A64" s="2">
        <v>62</v>
      </c>
      <c r="B64" s="3">
        <f t="shared" si="0"/>
        <v>1.0333333333333334</v>
      </c>
      <c r="C64" s="3">
        <v>331.65</v>
      </c>
      <c r="D64" s="3">
        <v>21.222899999999999</v>
      </c>
      <c r="E64" s="3">
        <v>170.35929999999999</v>
      </c>
      <c r="F64" s="3">
        <v>9.2842190000000002</v>
      </c>
      <c r="G64" s="3">
        <f t="shared" si="1"/>
        <v>0.42070000000001073</v>
      </c>
    </row>
    <row r="65" spans="1:7" x14ac:dyDescent="0.3">
      <c r="A65" s="2">
        <v>63</v>
      </c>
      <c r="B65" s="3">
        <f t="shared" si="0"/>
        <v>1.05</v>
      </c>
      <c r="C65" s="3">
        <v>346.08</v>
      </c>
      <c r="D65" s="3">
        <v>21.176500000000001</v>
      </c>
      <c r="E65" s="3">
        <v>170.3426</v>
      </c>
      <c r="F65" s="3">
        <v>9.1311029999999995</v>
      </c>
      <c r="G65" s="3">
        <f t="shared" si="1"/>
        <v>0.43739999999999668</v>
      </c>
    </row>
    <row r="66" spans="1:7" x14ac:dyDescent="0.3">
      <c r="A66" s="2">
        <v>64</v>
      </c>
      <c r="B66" s="3">
        <f t="shared" ref="B66:B129" si="2">A66/60</f>
        <v>1.0666666666666667</v>
      </c>
      <c r="C66" s="3">
        <v>350.11</v>
      </c>
      <c r="D66" s="3">
        <v>21.098199999999999</v>
      </c>
      <c r="E66" s="3">
        <v>170.32759999999999</v>
      </c>
      <c r="F66" s="3">
        <v>9.0558859999999992</v>
      </c>
      <c r="G66" s="3">
        <f t="shared" si="1"/>
        <v>0.45240000000001146</v>
      </c>
    </row>
    <row r="67" spans="1:7" x14ac:dyDescent="0.3">
      <c r="A67" s="2">
        <v>65</v>
      </c>
      <c r="B67" s="3">
        <f t="shared" si="2"/>
        <v>1.0833333333333333</v>
      </c>
      <c r="C67" s="3">
        <v>362.52</v>
      </c>
      <c r="D67" s="3">
        <v>20.971399999999999</v>
      </c>
      <c r="E67" s="3">
        <v>170.31209999999999</v>
      </c>
      <c r="F67" s="3">
        <v>8.8401209999999999</v>
      </c>
      <c r="G67" s="3">
        <f t="shared" ref="G67:G130" si="3">-E67+170.78</f>
        <v>0.46790000000001442</v>
      </c>
    </row>
    <row r="68" spans="1:7" x14ac:dyDescent="0.3">
      <c r="A68" s="2">
        <v>66</v>
      </c>
      <c r="B68" s="3">
        <f t="shared" si="2"/>
        <v>1.1000000000000001</v>
      </c>
      <c r="C68" s="3">
        <v>371.89</v>
      </c>
      <c r="D68" s="3">
        <v>20.849699999999999</v>
      </c>
      <c r="E68" s="3">
        <v>170.29570000000001</v>
      </c>
      <c r="F68" s="3">
        <v>8.9401480000000006</v>
      </c>
      <c r="G68" s="3">
        <f t="shared" si="3"/>
        <v>0.4842999999999904</v>
      </c>
    </row>
    <row r="69" spans="1:7" x14ac:dyDescent="0.3">
      <c r="A69" s="2">
        <v>67</v>
      </c>
      <c r="B69" s="3">
        <f t="shared" si="2"/>
        <v>1.1166666666666667</v>
      </c>
      <c r="C69" s="3">
        <v>383.95</v>
      </c>
      <c r="D69" s="3">
        <v>20.9</v>
      </c>
      <c r="E69" s="3">
        <v>170.2766</v>
      </c>
      <c r="F69" s="3">
        <v>9.4659460000000006</v>
      </c>
      <c r="G69" s="3">
        <f t="shared" si="3"/>
        <v>0.50339999999999918</v>
      </c>
    </row>
    <row r="70" spans="1:7" x14ac:dyDescent="0.3">
      <c r="A70" s="2">
        <v>68</v>
      </c>
      <c r="B70" s="3">
        <f t="shared" si="2"/>
        <v>1.1333333333333333</v>
      </c>
      <c r="C70" s="3">
        <v>393.83</v>
      </c>
      <c r="D70" s="3">
        <v>20.945</v>
      </c>
      <c r="E70" s="3">
        <v>170.2568</v>
      </c>
      <c r="F70" s="3">
        <v>9.8057990000000004</v>
      </c>
      <c r="G70" s="3">
        <f t="shared" si="3"/>
        <v>0.52320000000000277</v>
      </c>
    </row>
    <row r="71" spans="1:7" x14ac:dyDescent="0.3">
      <c r="A71" s="2">
        <v>69</v>
      </c>
      <c r="B71" s="3">
        <f t="shared" si="2"/>
        <v>1.1499999999999999</v>
      </c>
      <c r="C71" s="3">
        <v>400.14</v>
      </c>
      <c r="D71" s="3">
        <v>20.899699999999999</v>
      </c>
      <c r="E71" s="3">
        <v>170.23779999999999</v>
      </c>
      <c r="F71" s="3">
        <v>10.132783</v>
      </c>
      <c r="G71" s="3">
        <f t="shared" si="3"/>
        <v>0.54220000000000823</v>
      </c>
    </row>
    <row r="72" spans="1:7" x14ac:dyDescent="0.3">
      <c r="A72" s="2">
        <v>70</v>
      </c>
      <c r="B72" s="3">
        <f t="shared" si="2"/>
        <v>1.1666666666666667</v>
      </c>
      <c r="C72" s="3">
        <v>412.5</v>
      </c>
      <c r="D72" s="3">
        <v>20.975000000000001</v>
      </c>
      <c r="E72" s="3">
        <v>170.21619999999999</v>
      </c>
      <c r="F72" s="3">
        <v>10.133742</v>
      </c>
      <c r="G72" s="3">
        <f t="shared" si="3"/>
        <v>0.56380000000001473</v>
      </c>
    </row>
    <row r="73" spans="1:7" x14ac:dyDescent="0.3">
      <c r="A73" s="2">
        <v>71</v>
      </c>
      <c r="B73" s="3">
        <f t="shared" si="2"/>
        <v>1.1833333333333333</v>
      </c>
      <c r="C73" s="3">
        <v>420.21</v>
      </c>
      <c r="D73" s="3">
        <v>20.897500000000001</v>
      </c>
      <c r="E73" s="3">
        <v>170.19329999999999</v>
      </c>
      <c r="F73" s="3">
        <v>10.44708</v>
      </c>
      <c r="G73" s="3">
        <f t="shared" si="3"/>
        <v>0.58670000000000755</v>
      </c>
    </row>
    <row r="74" spans="1:7" x14ac:dyDescent="0.3">
      <c r="A74" s="2">
        <v>72</v>
      </c>
      <c r="B74" s="3">
        <f t="shared" si="2"/>
        <v>1.2</v>
      </c>
      <c r="C74" s="3">
        <v>440.88</v>
      </c>
      <c r="D74" s="3">
        <v>20.9072</v>
      </c>
      <c r="E74" s="3">
        <v>170.1694</v>
      </c>
      <c r="F74" s="3">
        <v>11.104672000000001</v>
      </c>
      <c r="G74" s="3">
        <f t="shared" si="3"/>
        <v>0.61060000000000514</v>
      </c>
    </row>
    <row r="75" spans="1:7" x14ac:dyDescent="0.3">
      <c r="A75" s="2">
        <v>73</v>
      </c>
      <c r="B75" s="3">
        <f t="shared" si="2"/>
        <v>1.2166666666666666</v>
      </c>
      <c r="C75" s="3">
        <v>460.14</v>
      </c>
      <c r="D75" s="3">
        <v>21.0594</v>
      </c>
      <c r="E75" s="3">
        <v>170.1448</v>
      </c>
      <c r="F75" s="3">
        <v>11.176710999999999</v>
      </c>
      <c r="G75" s="3">
        <f t="shared" si="3"/>
        <v>0.63519999999999754</v>
      </c>
    </row>
    <row r="76" spans="1:7" x14ac:dyDescent="0.3">
      <c r="A76" s="2">
        <v>74</v>
      </c>
      <c r="B76" s="3">
        <f t="shared" si="2"/>
        <v>1.2333333333333334</v>
      </c>
      <c r="C76" s="3">
        <v>485.16</v>
      </c>
      <c r="D76" s="3">
        <v>21.107399999999998</v>
      </c>
      <c r="E76" s="3">
        <v>170.11879999999999</v>
      </c>
      <c r="F76" s="3">
        <v>11.499478</v>
      </c>
      <c r="G76" s="3">
        <f t="shared" si="3"/>
        <v>0.661200000000008</v>
      </c>
    </row>
    <row r="77" spans="1:7" x14ac:dyDescent="0.3">
      <c r="A77" s="2">
        <v>75</v>
      </c>
      <c r="B77" s="3">
        <f t="shared" si="2"/>
        <v>1.25</v>
      </c>
      <c r="C77" s="3">
        <v>506.57</v>
      </c>
      <c r="D77" s="3">
        <v>21.1142</v>
      </c>
      <c r="E77" s="3">
        <v>170.09209999999999</v>
      </c>
      <c r="F77" s="3">
        <v>11.821577</v>
      </c>
      <c r="G77" s="3">
        <f t="shared" si="3"/>
        <v>0.68790000000001328</v>
      </c>
    </row>
    <row r="78" spans="1:7" x14ac:dyDescent="0.3">
      <c r="A78" s="2">
        <v>76</v>
      </c>
      <c r="B78" s="3">
        <f t="shared" si="2"/>
        <v>1.2666666666666666</v>
      </c>
      <c r="C78" s="3">
        <v>528.4</v>
      </c>
      <c r="D78" s="3">
        <v>21.2514</v>
      </c>
      <c r="E78" s="3">
        <v>170.065</v>
      </c>
      <c r="F78" s="3">
        <v>12.522646999999999</v>
      </c>
      <c r="G78" s="3">
        <f t="shared" si="3"/>
        <v>0.71500000000000341</v>
      </c>
    </row>
    <row r="79" spans="1:7" x14ac:dyDescent="0.3">
      <c r="A79" s="2">
        <v>77</v>
      </c>
      <c r="B79" s="3">
        <f t="shared" si="2"/>
        <v>1.2833333333333334</v>
      </c>
      <c r="C79" s="3">
        <v>546.35</v>
      </c>
      <c r="D79" s="3">
        <v>21.224599999999999</v>
      </c>
      <c r="E79" s="3">
        <v>170.0411</v>
      </c>
      <c r="F79" s="3">
        <v>12.950055000000001</v>
      </c>
      <c r="G79" s="3">
        <f t="shared" si="3"/>
        <v>0.738900000000001</v>
      </c>
    </row>
    <row r="80" spans="1:7" x14ac:dyDescent="0.3">
      <c r="A80" s="2">
        <v>78</v>
      </c>
      <c r="B80" s="3">
        <f t="shared" si="2"/>
        <v>1.3</v>
      </c>
      <c r="C80" s="3">
        <v>552.91</v>
      </c>
      <c r="D80" s="3">
        <v>21.156600000000001</v>
      </c>
      <c r="E80" s="3">
        <v>170.02</v>
      </c>
      <c r="F80" s="3">
        <v>13.068032000000001</v>
      </c>
      <c r="G80" s="3">
        <f t="shared" si="3"/>
        <v>0.75999999999999091</v>
      </c>
    </row>
    <row r="81" spans="1:7" x14ac:dyDescent="0.3">
      <c r="A81" s="2">
        <v>79</v>
      </c>
      <c r="B81" s="3">
        <f t="shared" si="2"/>
        <v>1.3166666666666667</v>
      </c>
      <c r="C81" s="3">
        <v>554.41999999999996</v>
      </c>
      <c r="D81" s="3">
        <v>21.248999999999999</v>
      </c>
      <c r="E81" s="3">
        <v>169.99879999999999</v>
      </c>
      <c r="F81" s="3">
        <v>12.879061999999999</v>
      </c>
      <c r="G81" s="3">
        <f t="shared" si="3"/>
        <v>0.78120000000001255</v>
      </c>
    </row>
    <row r="82" spans="1:7" x14ac:dyDescent="0.3">
      <c r="A82" s="2">
        <v>80</v>
      </c>
      <c r="B82" s="3">
        <f t="shared" si="2"/>
        <v>1.3333333333333333</v>
      </c>
      <c r="C82" s="3">
        <v>543.77</v>
      </c>
      <c r="D82" s="3">
        <v>21.152000000000001</v>
      </c>
      <c r="E82" s="3">
        <v>169.97909999999999</v>
      </c>
      <c r="F82" s="3">
        <v>12.975788</v>
      </c>
      <c r="G82" s="3">
        <f t="shared" si="3"/>
        <v>0.80090000000001282</v>
      </c>
    </row>
    <row r="83" spans="1:7" x14ac:dyDescent="0.3">
      <c r="A83" s="2">
        <v>81</v>
      </c>
      <c r="B83" s="3">
        <f t="shared" si="2"/>
        <v>1.35</v>
      </c>
      <c r="C83" s="3">
        <v>524.51</v>
      </c>
      <c r="D83" s="3">
        <v>21.160699999999999</v>
      </c>
      <c r="E83" s="3">
        <v>169.96119999999999</v>
      </c>
      <c r="F83" s="3">
        <v>11.896849</v>
      </c>
      <c r="G83" s="3">
        <f t="shared" si="3"/>
        <v>0.81880000000001019</v>
      </c>
    </row>
    <row r="84" spans="1:7" x14ac:dyDescent="0.3">
      <c r="A84" s="2">
        <v>82</v>
      </c>
      <c r="B84" s="3">
        <f t="shared" si="2"/>
        <v>1.3666666666666667</v>
      </c>
      <c r="C84" s="3">
        <v>500.81</v>
      </c>
      <c r="D84" s="3">
        <v>21.1432</v>
      </c>
      <c r="E84" s="3">
        <v>169.94450000000001</v>
      </c>
      <c r="F84" s="3">
        <v>11.204554</v>
      </c>
      <c r="G84" s="3">
        <f t="shared" si="3"/>
        <v>0.83549999999999613</v>
      </c>
    </row>
    <row r="85" spans="1:7" x14ac:dyDescent="0.3">
      <c r="A85" s="2">
        <v>83</v>
      </c>
      <c r="B85" s="3">
        <f t="shared" si="2"/>
        <v>1.3833333333333333</v>
      </c>
      <c r="C85" s="3">
        <v>473.66</v>
      </c>
      <c r="D85" s="3">
        <v>21.108899999999998</v>
      </c>
      <c r="E85" s="3">
        <v>169.92689999999999</v>
      </c>
      <c r="F85" s="3">
        <v>10.988458</v>
      </c>
      <c r="G85" s="3">
        <f t="shared" si="3"/>
        <v>0.85310000000001196</v>
      </c>
    </row>
    <row r="86" spans="1:7" x14ac:dyDescent="0.3">
      <c r="A86" s="2">
        <v>84</v>
      </c>
      <c r="B86" s="3">
        <f t="shared" si="2"/>
        <v>1.4</v>
      </c>
      <c r="C86" s="3">
        <v>443.22</v>
      </c>
      <c r="D86" s="3">
        <v>21.1477</v>
      </c>
      <c r="E86" s="3">
        <v>169.91120000000001</v>
      </c>
      <c r="F86" s="3">
        <v>10.806253</v>
      </c>
      <c r="G86" s="3">
        <f t="shared" si="3"/>
        <v>0.86879999999999313</v>
      </c>
    </row>
    <row r="87" spans="1:7" x14ac:dyDescent="0.3">
      <c r="A87" s="2">
        <v>85</v>
      </c>
      <c r="B87" s="3">
        <f t="shared" si="2"/>
        <v>1.4166666666666667</v>
      </c>
      <c r="C87" s="3">
        <v>415.76</v>
      </c>
      <c r="D87" s="3">
        <v>21.184000000000001</v>
      </c>
      <c r="E87" s="3">
        <v>169.89699999999999</v>
      </c>
      <c r="F87" s="3">
        <v>10.560568999999999</v>
      </c>
      <c r="G87" s="3">
        <f t="shared" si="3"/>
        <v>0.88300000000000978</v>
      </c>
    </row>
    <row r="88" spans="1:7" x14ac:dyDescent="0.3">
      <c r="A88" s="2">
        <v>86</v>
      </c>
      <c r="B88" s="3">
        <f t="shared" si="2"/>
        <v>1.4333333333333333</v>
      </c>
      <c r="C88" s="3">
        <v>384.84</v>
      </c>
      <c r="D88" s="3">
        <v>21.085899999999999</v>
      </c>
      <c r="E88" s="3">
        <v>169.88419999999999</v>
      </c>
      <c r="F88" s="3">
        <v>9.9381620000000002</v>
      </c>
      <c r="G88" s="3">
        <f t="shared" si="3"/>
        <v>0.89580000000000837</v>
      </c>
    </row>
    <row r="89" spans="1:7" x14ac:dyDescent="0.3">
      <c r="A89" s="2">
        <v>87</v>
      </c>
      <c r="B89" s="3">
        <f t="shared" si="2"/>
        <v>1.45</v>
      </c>
      <c r="C89" s="3">
        <v>362.96</v>
      </c>
      <c r="D89" s="3">
        <v>21.061599999999999</v>
      </c>
      <c r="E89" s="3">
        <v>169.8698</v>
      </c>
      <c r="F89" s="3">
        <v>10.10463</v>
      </c>
      <c r="G89" s="3">
        <f t="shared" si="3"/>
        <v>0.91020000000000323</v>
      </c>
    </row>
    <row r="90" spans="1:7" x14ac:dyDescent="0.3">
      <c r="A90" s="2">
        <v>88</v>
      </c>
      <c r="B90" s="3">
        <f t="shared" si="2"/>
        <v>1.4666666666666666</v>
      </c>
      <c r="C90" s="3">
        <v>347.24</v>
      </c>
      <c r="D90" s="3">
        <v>21.159099999999999</v>
      </c>
      <c r="E90" s="3">
        <v>169.85300000000001</v>
      </c>
      <c r="F90" s="3">
        <v>10.230496</v>
      </c>
      <c r="G90" s="3">
        <f t="shared" si="3"/>
        <v>0.9269999999999925</v>
      </c>
    </row>
    <row r="91" spans="1:7" x14ac:dyDescent="0.3">
      <c r="A91" s="2">
        <v>89</v>
      </c>
      <c r="B91" s="3">
        <f t="shared" si="2"/>
        <v>1.4833333333333334</v>
      </c>
      <c r="C91" s="3">
        <v>337.29</v>
      </c>
      <c r="D91" s="3">
        <v>21.091699999999999</v>
      </c>
      <c r="E91" s="3">
        <v>169.83619999999999</v>
      </c>
      <c r="F91" s="3">
        <v>10.548287</v>
      </c>
      <c r="G91" s="3">
        <f t="shared" si="3"/>
        <v>0.94380000000001019</v>
      </c>
    </row>
    <row r="92" spans="1:7" x14ac:dyDescent="0.3">
      <c r="A92" s="2">
        <v>90</v>
      </c>
      <c r="B92" s="3">
        <f t="shared" si="2"/>
        <v>1.5</v>
      </c>
      <c r="C92" s="3">
        <v>329</v>
      </c>
      <c r="D92" s="3">
        <v>21.124199999999998</v>
      </c>
      <c r="E92" s="3">
        <v>169.81950000000001</v>
      </c>
      <c r="F92" s="3">
        <v>10.402518000000001</v>
      </c>
      <c r="G92" s="3">
        <f t="shared" si="3"/>
        <v>0.96049999999999613</v>
      </c>
    </row>
    <row r="93" spans="1:7" x14ac:dyDescent="0.3">
      <c r="A93" s="2">
        <v>91</v>
      </c>
      <c r="B93" s="3">
        <f t="shared" si="2"/>
        <v>1.5166666666666666</v>
      </c>
      <c r="C93" s="3">
        <v>335.52</v>
      </c>
      <c r="D93" s="3">
        <v>21.197199999999999</v>
      </c>
      <c r="E93" s="3">
        <v>169.8014</v>
      </c>
      <c r="F93" s="3">
        <v>10.809839</v>
      </c>
      <c r="G93" s="3">
        <f t="shared" si="3"/>
        <v>0.97860000000000014</v>
      </c>
    </row>
    <row r="94" spans="1:7" x14ac:dyDescent="0.3">
      <c r="A94" s="2">
        <v>92</v>
      </c>
      <c r="B94" s="3">
        <f t="shared" si="2"/>
        <v>1.5333333333333334</v>
      </c>
      <c r="C94" s="3">
        <v>336.55</v>
      </c>
      <c r="D94" s="3">
        <v>21.151800000000001</v>
      </c>
      <c r="E94" s="3">
        <v>169.7824</v>
      </c>
      <c r="F94" s="3">
        <v>11.690602</v>
      </c>
      <c r="G94" s="3">
        <f t="shared" si="3"/>
        <v>0.99760000000000559</v>
      </c>
    </row>
    <row r="95" spans="1:7" x14ac:dyDescent="0.3">
      <c r="A95" s="2">
        <v>93</v>
      </c>
      <c r="B95" s="3">
        <f t="shared" si="2"/>
        <v>1.55</v>
      </c>
      <c r="C95" s="3">
        <v>344.52</v>
      </c>
      <c r="D95" s="3">
        <v>20.981999999999999</v>
      </c>
      <c r="E95" s="3">
        <v>169.76179999999999</v>
      </c>
      <c r="F95" s="3">
        <v>12.717185000000001</v>
      </c>
      <c r="G95" s="3">
        <f t="shared" si="3"/>
        <v>1.0182000000000073</v>
      </c>
    </row>
    <row r="96" spans="1:7" x14ac:dyDescent="0.3">
      <c r="A96" s="2">
        <v>94</v>
      </c>
      <c r="B96" s="3">
        <f t="shared" si="2"/>
        <v>1.5666666666666667</v>
      </c>
      <c r="C96" s="3">
        <v>358.34</v>
      </c>
      <c r="D96" s="3">
        <v>20.869299999999999</v>
      </c>
      <c r="E96" s="3">
        <v>169.73929999999999</v>
      </c>
      <c r="F96" s="3">
        <v>13.63185</v>
      </c>
      <c r="G96" s="3">
        <f t="shared" si="3"/>
        <v>1.0407000000000153</v>
      </c>
    </row>
    <row r="97" spans="1:7" x14ac:dyDescent="0.3">
      <c r="A97" s="2">
        <v>95</v>
      </c>
      <c r="B97" s="3">
        <f t="shared" si="2"/>
        <v>1.5833333333333333</v>
      </c>
      <c r="C97" s="3">
        <v>377.36</v>
      </c>
      <c r="D97" s="3">
        <v>20.851800000000001</v>
      </c>
      <c r="E97" s="3">
        <v>169.71510000000001</v>
      </c>
      <c r="F97" s="3">
        <v>14.243433</v>
      </c>
      <c r="G97" s="3">
        <f t="shared" si="3"/>
        <v>1.0648999999999944</v>
      </c>
    </row>
    <row r="98" spans="1:7" x14ac:dyDescent="0.3">
      <c r="A98" s="2">
        <v>96</v>
      </c>
      <c r="B98" s="3">
        <f t="shared" si="2"/>
        <v>1.6</v>
      </c>
      <c r="C98" s="3">
        <v>398.98</v>
      </c>
      <c r="D98" s="3">
        <v>20.8627</v>
      </c>
      <c r="E98" s="3">
        <v>169.68950000000001</v>
      </c>
      <c r="F98" s="3">
        <v>15.45975</v>
      </c>
      <c r="G98" s="3">
        <f t="shared" si="3"/>
        <v>1.0904999999999916</v>
      </c>
    </row>
    <row r="99" spans="1:7" x14ac:dyDescent="0.3">
      <c r="A99" s="2">
        <v>97</v>
      </c>
      <c r="B99" s="3">
        <f t="shared" si="2"/>
        <v>1.6166666666666667</v>
      </c>
      <c r="C99" s="3">
        <v>425.02</v>
      </c>
      <c r="D99" s="3">
        <v>20.900300000000001</v>
      </c>
      <c r="E99" s="3">
        <v>169.66380000000001</v>
      </c>
      <c r="F99" s="3">
        <v>16.835083999999998</v>
      </c>
      <c r="G99" s="3">
        <f t="shared" si="3"/>
        <v>1.1161999999999921</v>
      </c>
    </row>
    <row r="100" spans="1:7" x14ac:dyDescent="0.3">
      <c r="A100" s="2">
        <v>98</v>
      </c>
      <c r="B100" s="3">
        <f t="shared" si="2"/>
        <v>1.6333333333333333</v>
      </c>
      <c r="C100" s="3">
        <v>439.83</v>
      </c>
      <c r="D100" s="3">
        <v>20.8432</v>
      </c>
      <c r="E100" s="3">
        <v>169.63800000000001</v>
      </c>
      <c r="F100" s="3">
        <v>17.903694999999999</v>
      </c>
      <c r="G100" s="3">
        <f t="shared" si="3"/>
        <v>1.1419999999999959</v>
      </c>
    </row>
    <row r="101" spans="1:7" x14ac:dyDescent="0.3">
      <c r="A101" s="2">
        <v>99</v>
      </c>
      <c r="B101" s="3">
        <f t="shared" si="2"/>
        <v>1.65</v>
      </c>
      <c r="C101" s="3">
        <v>470.21</v>
      </c>
      <c r="D101" s="3">
        <v>20.9495</v>
      </c>
      <c r="E101" s="3">
        <v>169.6103</v>
      </c>
      <c r="F101" s="3">
        <v>18.973299999999998</v>
      </c>
      <c r="G101" s="3">
        <f t="shared" si="3"/>
        <v>1.169700000000006</v>
      </c>
    </row>
    <row r="102" spans="1:7" x14ac:dyDescent="0.3">
      <c r="A102" s="2">
        <v>100</v>
      </c>
      <c r="B102" s="3">
        <f t="shared" si="2"/>
        <v>1.6666666666666667</v>
      </c>
      <c r="C102" s="3">
        <v>498.57</v>
      </c>
      <c r="D102" s="3">
        <v>20.933700000000002</v>
      </c>
      <c r="E102" s="3">
        <v>169.5797</v>
      </c>
      <c r="F102" s="3">
        <v>19.637653</v>
      </c>
      <c r="G102" s="3">
        <f t="shared" si="3"/>
        <v>1.2002999999999986</v>
      </c>
    </row>
    <row r="103" spans="1:7" x14ac:dyDescent="0.3">
      <c r="A103" s="2">
        <v>101</v>
      </c>
      <c r="B103" s="3">
        <f t="shared" si="2"/>
        <v>1.6833333333333333</v>
      </c>
      <c r="C103" s="3">
        <v>532.20000000000005</v>
      </c>
      <c r="D103" s="3">
        <v>20.9192</v>
      </c>
      <c r="E103" s="3">
        <v>169.5462</v>
      </c>
      <c r="F103" s="3">
        <v>20.704803999999999</v>
      </c>
      <c r="G103" s="3">
        <f t="shared" si="3"/>
        <v>1.2338000000000022</v>
      </c>
    </row>
    <row r="104" spans="1:7" x14ac:dyDescent="0.3">
      <c r="A104" s="2">
        <v>102</v>
      </c>
      <c r="B104" s="3">
        <f t="shared" si="2"/>
        <v>1.7</v>
      </c>
      <c r="C104" s="3">
        <v>563.42999999999995</v>
      </c>
      <c r="D104" s="3">
        <v>20.928699999999999</v>
      </c>
      <c r="E104" s="3">
        <v>169.5127</v>
      </c>
      <c r="F104" s="3">
        <v>22.43356</v>
      </c>
      <c r="G104" s="3">
        <f t="shared" si="3"/>
        <v>1.2673000000000059</v>
      </c>
    </row>
    <row r="105" spans="1:7" x14ac:dyDescent="0.3">
      <c r="A105" s="2">
        <v>103</v>
      </c>
      <c r="B105" s="3">
        <f t="shared" si="2"/>
        <v>1.7166666666666666</v>
      </c>
      <c r="C105" s="3">
        <v>594.26</v>
      </c>
      <c r="D105" s="3">
        <v>21.0731</v>
      </c>
      <c r="E105" s="3">
        <v>169.48099999999999</v>
      </c>
      <c r="F105" s="3">
        <v>23.867159000000001</v>
      </c>
      <c r="G105" s="3">
        <f t="shared" si="3"/>
        <v>1.2990000000000066</v>
      </c>
    </row>
    <row r="106" spans="1:7" x14ac:dyDescent="0.3">
      <c r="A106" s="2">
        <v>104</v>
      </c>
      <c r="B106" s="3">
        <f t="shared" si="2"/>
        <v>1.7333333333333334</v>
      </c>
      <c r="C106" s="3">
        <v>614.94000000000005</v>
      </c>
      <c r="D106" s="3">
        <v>21.109400000000001</v>
      </c>
      <c r="E106" s="3">
        <v>169.44929999999999</v>
      </c>
      <c r="F106" s="3">
        <v>24.703436</v>
      </c>
      <c r="G106" s="3">
        <f t="shared" si="3"/>
        <v>1.3307000000000073</v>
      </c>
    </row>
    <row r="107" spans="1:7" x14ac:dyDescent="0.3">
      <c r="A107" s="2">
        <v>105</v>
      </c>
      <c r="B107" s="3">
        <f t="shared" si="2"/>
        <v>1.75</v>
      </c>
      <c r="C107" s="3">
        <v>631.85</v>
      </c>
      <c r="D107" s="3">
        <v>21.090499999999999</v>
      </c>
      <c r="E107" s="3">
        <v>169.416</v>
      </c>
      <c r="F107" s="3">
        <v>26.315467000000002</v>
      </c>
      <c r="G107" s="3">
        <f t="shared" si="3"/>
        <v>1.3640000000000043</v>
      </c>
    </row>
    <row r="108" spans="1:7" x14ac:dyDescent="0.3">
      <c r="A108" s="2">
        <v>106</v>
      </c>
      <c r="B108" s="3">
        <f t="shared" si="2"/>
        <v>1.7666666666666666</v>
      </c>
      <c r="C108" s="3">
        <v>649.29999999999995</v>
      </c>
      <c r="D108" s="3">
        <v>21.111999999999998</v>
      </c>
      <c r="E108" s="3">
        <v>169.38300000000001</v>
      </c>
      <c r="F108" s="3">
        <v>27.308983000000001</v>
      </c>
      <c r="G108" s="3">
        <f t="shared" si="3"/>
        <v>1.3969999999999914</v>
      </c>
    </row>
    <row r="109" spans="1:7" x14ac:dyDescent="0.3">
      <c r="A109" s="2">
        <v>107</v>
      </c>
      <c r="B109" s="3">
        <f t="shared" si="2"/>
        <v>1.7833333333333334</v>
      </c>
      <c r="C109" s="3">
        <v>676.72</v>
      </c>
      <c r="D109" s="3">
        <v>21.086200000000002</v>
      </c>
      <c r="E109" s="3">
        <v>169.3477</v>
      </c>
      <c r="F109" s="3">
        <v>28.297117</v>
      </c>
      <c r="G109" s="3">
        <f t="shared" si="3"/>
        <v>1.4322999999999979</v>
      </c>
    </row>
    <row r="110" spans="1:7" x14ac:dyDescent="0.3">
      <c r="A110" s="2">
        <v>108</v>
      </c>
      <c r="B110" s="3">
        <f t="shared" si="2"/>
        <v>1.8</v>
      </c>
      <c r="C110" s="3">
        <v>701.15</v>
      </c>
      <c r="D110" s="3">
        <v>21.1067</v>
      </c>
      <c r="E110" s="3">
        <v>169.30950000000001</v>
      </c>
      <c r="F110" s="3">
        <v>29.058073</v>
      </c>
      <c r="G110" s="3">
        <f t="shared" si="3"/>
        <v>1.470499999999987</v>
      </c>
    </row>
    <row r="111" spans="1:7" x14ac:dyDescent="0.3">
      <c r="A111" s="2">
        <v>109</v>
      </c>
      <c r="B111" s="3">
        <f t="shared" si="2"/>
        <v>1.8166666666666667</v>
      </c>
      <c r="C111" s="3">
        <v>724.51</v>
      </c>
      <c r="D111" s="3">
        <v>21.086600000000001</v>
      </c>
      <c r="E111" s="3">
        <v>169.27189999999999</v>
      </c>
      <c r="F111" s="3">
        <v>30.039923999999999</v>
      </c>
      <c r="G111" s="3">
        <f t="shared" si="3"/>
        <v>1.5081000000000131</v>
      </c>
    </row>
    <row r="112" spans="1:7" x14ac:dyDescent="0.3">
      <c r="A112" s="2">
        <v>110</v>
      </c>
      <c r="B112" s="3">
        <f t="shared" si="2"/>
        <v>1.8333333333333333</v>
      </c>
      <c r="C112" s="3">
        <v>741.45</v>
      </c>
      <c r="D112" s="3">
        <v>21.100200000000001</v>
      </c>
      <c r="E112" s="3">
        <v>169.23560000000001</v>
      </c>
      <c r="F112" s="3">
        <v>32.663817000000002</v>
      </c>
      <c r="G112" s="3">
        <f t="shared" si="3"/>
        <v>1.544399999999996</v>
      </c>
    </row>
    <row r="113" spans="1:7" x14ac:dyDescent="0.3">
      <c r="A113" s="2">
        <v>111</v>
      </c>
      <c r="B113" s="3">
        <f t="shared" si="2"/>
        <v>1.85</v>
      </c>
      <c r="C113" s="3">
        <v>759.55</v>
      </c>
      <c r="D113" s="3">
        <v>21.0426</v>
      </c>
      <c r="E113" s="3">
        <v>169.1996</v>
      </c>
      <c r="F113" s="3">
        <v>33.993271999999997</v>
      </c>
      <c r="G113" s="3">
        <f t="shared" si="3"/>
        <v>1.5803999999999974</v>
      </c>
    </row>
    <row r="114" spans="1:7" x14ac:dyDescent="0.3">
      <c r="A114" s="2">
        <v>112</v>
      </c>
      <c r="B114" s="3">
        <f t="shared" si="2"/>
        <v>1.8666666666666667</v>
      </c>
      <c r="C114" s="3">
        <v>779.64</v>
      </c>
      <c r="D114" s="3">
        <v>21.023099999999999</v>
      </c>
      <c r="E114" s="3">
        <v>169.16210000000001</v>
      </c>
      <c r="F114" s="3">
        <v>34.886124000000002</v>
      </c>
      <c r="G114" s="3">
        <f t="shared" si="3"/>
        <v>1.6178999999999917</v>
      </c>
    </row>
    <row r="115" spans="1:7" x14ac:dyDescent="0.3">
      <c r="A115" s="2">
        <v>113</v>
      </c>
      <c r="B115" s="3">
        <f t="shared" si="2"/>
        <v>1.8833333333333333</v>
      </c>
      <c r="C115" s="3">
        <v>792.05</v>
      </c>
      <c r="D115" s="3">
        <v>20.8688</v>
      </c>
      <c r="E115" s="3">
        <v>169.12209999999999</v>
      </c>
      <c r="F115" s="3">
        <v>34.338512000000001</v>
      </c>
      <c r="G115" s="3">
        <f t="shared" si="3"/>
        <v>1.6579000000000121</v>
      </c>
    </row>
    <row r="116" spans="1:7" x14ac:dyDescent="0.3">
      <c r="A116" s="2">
        <v>114</v>
      </c>
      <c r="B116" s="3">
        <f t="shared" si="2"/>
        <v>1.9</v>
      </c>
      <c r="C116" s="3">
        <v>805.17</v>
      </c>
      <c r="D116" s="3">
        <v>20.952000000000002</v>
      </c>
      <c r="E116" s="3">
        <v>169.0797</v>
      </c>
      <c r="F116" s="3">
        <v>33.958426000000003</v>
      </c>
      <c r="G116" s="3">
        <f t="shared" si="3"/>
        <v>1.7002999999999986</v>
      </c>
    </row>
    <row r="117" spans="1:7" x14ac:dyDescent="0.3">
      <c r="A117" s="2">
        <v>115</v>
      </c>
      <c r="B117" s="3">
        <f t="shared" si="2"/>
        <v>1.9166666666666667</v>
      </c>
      <c r="C117" s="3">
        <v>816.49</v>
      </c>
      <c r="D117" s="3">
        <v>20.941700000000001</v>
      </c>
      <c r="E117" s="3">
        <v>169.03739999999999</v>
      </c>
      <c r="F117" s="3">
        <v>35.164656000000001</v>
      </c>
      <c r="G117" s="3">
        <f t="shared" si="3"/>
        <v>1.7426000000000101</v>
      </c>
    </row>
    <row r="118" spans="1:7" x14ac:dyDescent="0.3">
      <c r="A118" s="2">
        <v>116</v>
      </c>
      <c r="B118" s="3">
        <f t="shared" si="2"/>
        <v>1.9333333333333333</v>
      </c>
      <c r="C118" s="3">
        <v>825.49</v>
      </c>
      <c r="D118" s="3">
        <v>20.982500000000002</v>
      </c>
      <c r="E118" s="3">
        <v>168.9924</v>
      </c>
      <c r="F118" s="3">
        <v>36.579515000000001</v>
      </c>
      <c r="G118" s="3">
        <f t="shared" si="3"/>
        <v>1.7875999999999976</v>
      </c>
    </row>
    <row r="119" spans="1:7" x14ac:dyDescent="0.3">
      <c r="A119" s="2">
        <v>117</v>
      </c>
      <c r="B119" s="3">
        <f t="shared" si="2"/>
        <v>1.95</v>
      </c>
      <c r="C119" s="3">
        <v>842.51</v>
      </c>
      <c r="D119" s="3">
        <v>20.967400000000001</v>
      </c>
      <c r="E119" s="3">
        <v>168.94749999999999</v>
      </c>
      <c r="F119" s="3">
        <v>35.735581000000003</v>
      </c>
      <c r="G119" s="3">
        <f t="shared" si="3"/>
        <v>1.8325000000000102</v>
      </c>
    </row>
    <row r="120" spans="1:7" x14ac:dyDescent="0.3">
      <c r="A120" s="2">
        <v>118</v>
      </c>
      <c r="B120" s="3">
        <f t="shared" si="2"/>
        <v>1.9666666666666666</v>
      </c>
      <c r="C120" s="3">
        <v>860.9</v>
      </c>
      <c r="D120" s="3">
        <v>20.942799999999998</v>
      </c>
      <c r="E120" s="3">
        <v>168.90350000000001</v>
      </c>
      <c r="F120" s="3">
        <v>35.68797</v>
      </c>
      <c r="G120" s="3">
        <f t="shared" si="3"/>
        <v>1.876499999999993</v>
      </c>
    </row>
    <row r="121" spans="1:7" x14ac:dyDescent="0.3">
      <c r="A121" s="2">
        <v>119</v>
      </c>
      <c r="B121" s="3">
        <f t="shared" si="2"/>
        <v>1.9833333333333334</v>
      </c>
      <c r="C121" s="3">
        <v>884.62</v>
      </c>
      <c r="D121" s="3">
        <v>20.939800000000002</v>
      </c>
      <c r="E121" s="3">
        <v>168.85849999999999</v>
      </c>
      <c r="F121" s="3">
        <v>36.444780999999999</v>
      </c>
      <c r="G121" s="3">
        <f t="shared" si="3"/>
        <v>1.9215000000000089</v>
      </c>
    </row>
    <row r="122" spans="1:7" x14ac:dyDescent="0.3">
      <c r="A122" s="2">
        <v>120</v>
      </c>
      <c r="B122" s="3">
        <f t="shared" si="2"/>
        <v>2</v>
      </c>
      <c r="C122" s="3">
        <v>907.23</v>
      </c>
      <c r="D122" s="3">
        <v>20.9678</v>
      </c>
      <c r="E122" s="3">
        <v>168.81309999999999</v>
      </c>
      <c r="F122" s="3">
        <v>35.625042000000001</v>
      </c>
      <c r="G122" s="3">
        <f t="shared" si="3"/>
        <v>1.9669000000000096</v>
      </c>
    </row>
    <row r="123" spans="1:7" x14ac:dyDescent="0.3">
      <c r="A123" s="2">
        <v>121</v>
      </c>
      <c r="B123" s="3">
        <f t="shared" si="2"/>
        <v>2.0166666666666666</v>
      </c>
      <c r="C123" s="3">
        <v>917.63</v>
      </c>
      <c r="D123" s="3">
        <v>21.014299999999999</v>
      </c>
      <c r="E123" s="3">
        <v>168.76840000000001</v>
      </c>
      <c r="F123" s="3">
        <v>34.647233999999997</v>
      </c>
      <c r="G123" s="3">
        <f t="shared" si="3"/>
        <v>2.0115999999999872</v>
      </c>
    </row>
    <row r="124" spans="1:7" x14ac:dyDescent="0.3">
      <c r="A124" s="2">
        <v>122</v>
      </c>
      <c r="B124" s="3">
        <f t="shared" si="2"/>
        <v>2.0333333333333332</v>
      </c>
      <c r="C124" s="3">
        <v>926.83</v>
      </c>
      <c r="D124" s="3">
        <v>20.9345</v>
      </c>
      <c r="E124" s="3">
        <v>168.7242</v>
      </c>
      <c r="F124" s="3">
        <v>33.860208999999998</v>
      </c>
      <c r="G124" s="3">
        <f t="shared" si="3"/>
        <v>2.055800000000005</v>
      </c>
    </row>
    <row r="125" spans="1:7" x14ac:dyDescent="0.3">
      <c r="A125" s="2">
        <v>123</v>
      </c>
      <c r="B125" s="3">
        <f t="shared" si="2"/>
        <v>2.0499999999999998</v>
      </c>
      <c r="C125" s="3">
        <v>937.91</v>
      </c>
      <c r="D125" s="3">
        <v>21.046700000000001</v>
      </c>
      <c r="E125" s="3">
        <v>168.6782</v>
      </c>
      <c r="F125" s="3">
        <v>34.775142000000002</v>
      </c>
      <c r="G125" s="3">
        <f t="shared" si="3"/>
        <v>2.1017999999999972</v>
      </c>
    </row>
    <row r="126" spans="1:7" x14ac:dyDescent="0.3">
      <c r="A126" s="2">
        <v>124</v>
      </c>
      <c r="B126" s="3">
        <f t="shared" si="2"/>
        <v>2.0666666666666669</v>
      </c>
      <c r="C126" s="3">
        <v>929.55</v>
      </c>
      <c r="D126" s="3">
        <v>20.954000000000001</v>
      </c>
      <c r="E126" s="3">
        <v>168.63380000000001</v>
      </c>
      <c r="F126" s="3">
        <v>35.337910999999998</v>
      </c>
      <c r="G126" s="3">
        <f t="shared" si="3"/>
        <v>2.1461999999999932</v>
      </c>
    </row>
    <row r="127" spans="1:7" x14ac:dyDescent="0.3">
      <c r="A127" s="2">
        <v>125</v>
      </c>
      <c r="B127" s="3">
        <f t="shared" si="2"/>
        <v>2.0833333333333335</v>
      </c>
      <c r="C127" s="3">
        <v>914.75</v>
      </c>
      <c r="D127" s="3">
        <v>20.973700000000001</v>
      </c>
      <c r="E127" s="3">
        <v>168.5898</v>
      </c>
      <c r="F127" s="3">
        <v>36.317126000000002</v>
      </c>
      <c r="G127" s="3">
        <f t="shared" si="3"/>
        <v>2.1902000000000044</v>
      </c>
    </row>
    <row r="128" spans="1:7" x14ac:dyDescent="0.3">
      <c r="A128" s="2">
        <v>126</v>
      </c>
      <c r="B128" s="3">
        <f t="shared" si="2"/>
        <v>2.1</v>
      </c>
      <c r="C128" s="3">
        <v>899.33</v>
      </c>
      <c r="D128" s="3">
        <v>20.936199999999999</v>
      </c>
      <c r="E128" s="3">
        <v>168.54599999999999</v>
      </c>
      <c r="F128" s="3">
        <v>36.383173999999997</v>
      </c>
      <c r="G128" s="3">
        <f t="shared" si="3"/>
        <v>2.2340000000000089</v>
      </c>
    </row>
    <row r="129" spans="1:7" x14ac:dyDescent="0.3">
      <c r="A129" s="2">
        <v>127</v>
      </c>
      <c r="B129" s="3">
        <f t="shared" si="2"/>
        <v>2.1166666666666667</v>
      </c>
      <c r="C129" s="3">
        <v>889.16</v>
      </c>
      <c r="D129" s="3">
        <v>20.945</v>
      </c>
      <c r="E129" s="3">
        <v>168.49930000000001</v>
      </c>
      <c r="F129" s="3">
        <v>34.187379</v>
      </c>
      <c r="G129" s="3">
        <f t="shared" si="3"/>
        <v>2.280699999999996</v>
      </c>
    </row>
    <row r="130" spans="1:7" x14ac:dyDescent="0.3">
      <c r="A130" s="2">
        <v>128</v>
      </c>
      <c r="B130" s="3">
        <f t="shared" ref="B130:B193" si="4">A130/60</f>
        <v>2.1333333333333333</v>
      </c>
      <c r="C130" s="3">
        <v>877.8</v>
      </c>
      <c r="D130" s="3">
        <v>21.0288</v>
      </c>
      <c r="E130" s="3">
        <v>168.45079999999999</v>
      </c>
      <c r="F130" s="3">
        <v>35.304186999999999</v>
      </c>
      <c r="G130" s="3">
        <f t="shared" si="3"/>
        <v>2.3292000000000144</v>
      </c>
    </row>
    <row r="131" spans="1:7" x14ac:dyDescent="0.3">
      <c r="A131" s="2">
        <v>129</v>
      </c>
      <c r="B131" s="3">
        <f t="shared" si="4"/>
        <v>2.15</v>
      </c>
      <c r="C131" s="3">
        <v>867.97</v>
      </c>
      <c r="D131" s="3">
        <v>20.9239</v>
      </c>
      <c r="E131" s="3">
        <v>168.40100000000001</v>
      </c>
      <c r="F131" s="3">
        <v>37.846876000000002</v>
      </c>
      <c r="G131" s="3">
        <f t="shared" ref="G131:G194" si="5">-E131+170.78</f>
        <v>2.3789999999999907</v>
      </c>
    </row>
    <row r="132" spans="1:7" x14ac:dyDescent="0.3">
      <c r="A132" s="2">
        <v>130</v>
      </c>
      <c r="B132" s="3">
        <f t="shared" si="4"/>
        <v>2.1666666666666665</v>
      </c>
      <c r="C132" s="3">
        <v>854.4</v>
      </c>
      <c r="D132" s="3">
        <v>20.779800000000002</v>
      </c>
      <c r="E132" s="3">
        <v>168.3493</v>
      </c>
      <c r="F132" s="3">
        <v>36.195777999999997</v>
      </c>
      <c r="G132" s="3">
        <f t="shared" si="5"/>
        <v>2.4307000000000016</v>
      </c>
    </row>
    <row r="133" spans="1:7" x14ac:dyDescent="0.3">
      <c r="A133" s="2">
        <v>131</v>
      </c>
      <c r="B133" s="3">
        <f t="shared" si="4"/>
        <v>2.1833333333333331</v>
      </c>
      <c r="C133" s="3">
        <v>853.76</v>
      </c>
      <c r="D133" s="3">
        <v>20.725100000000001</v>
      </c>
      <c r="E133" s="3">
        <v>168.29679999999999</v>
      </c>
      <c r="F133" s="3">
        <v>37.500813000000001</v>
      </c>
      <c r="G133" s="3">
        <f t="shared" si="5"/>
        <v>2.4832000000000107</v>
      </c>
    </row>
    <row r="134" spans="1:7" x14ac:dyDescent="0.3">
      <c r="A134" s="2">
        <v>132</v>
      </c>
      <c r="B134" s="3">
        <f t="shared" si="4"/>
        <v>2.2000000000000002</v>
      </c>
      <c r="C134" s="3">
        <v>869.78</v>
      </c>
      <c r="D134" s="3">
        <v>20.7927</v>
      </c>
      <c r="E134" s="3">
        <v>168.24449999999999</v>
      </c>
      <c r="F134" s="3">
        <v>37.144792000000002</v>
      </c>
      <c r="G134" s="3">
        <f t="shared" si="5"/>
        <v>2.5355000000000132</v>
      </c>
    </row>
    <row r="135" spans="1:7" x14ac:dyDescent="0.3">
      <c r="A135" s="2">
        <v>133</v>
      </c>
      <c r="B135" s="3">
        <f t="shared" si="4"/>
        <v>2.2166666666666668</v>
      </c>
      <c r="C135" s="3">
        <v>891.12</v>
      </c>
      <c r="D135" s="3">
        <v>20.752500000000001</v>
      </c>
      <c r="E135" s="3">
        <v>168.19540000000001</v>
      </c>
      <c r="F135" s="3">
        <v>34.624352999999999</v>
      </c>
      <c r="G135" s="3">
        <f t="shared" si="5"/>
        <v>2.5845999999999947</v>
      </c>
    </row>
    <row r="136" spans="1:7" x14ac:dyDescent="0.3">
      <c r="A136" s="2">
        <v>134</v>
      </c>
      <c r="B136" s="3">
        <f t="shared" si="4"/>
        <v>2.2333333333333334</v>
      </c>
      <c r="C136" s="3">
        <v>912.3</v>
      </c>
      <c r="D136" s="3">
        <v>20.779599999999999</v>
      </c>
      <c r="E136" s="3">
        <v>168.14439999999999</v>
      </c>
      <c r="F136" s="3">
        <v>34.591287999999999</v>
      </c>
      <c r="G136" s="3">
        <f t="shared" si="5"/>
        <v>2.6356000000000108</v>
      </c>
    </row>
    <row r="137" spans="1:7" x14ac:dyDescent="0.3">
      <c r="A137" s="2">
        <v>135</v>
      </c>
      <c r="B137" s="3">
        <f t="shared" si="4"/>
        <v>2.25</v>
      </c>
      <c r="C137" s="3">
        <v>928.77</v>
      </c>
      <c r="D137" s="3">
        <v>20.749199999999998</v>
      </c>
      <c r="E137" s="3">
        <v>168.09399999999999</v>
      </c>
      <c r="F137" s="3">
        <v>35.535189000000003</v>
      </c>
      <c r="G137" s="3">
        <f t="shared" si="5"/>
        <v>2.686000000000007</v>
      </c>
    </row>
    <row r="138" spans="1:7" x14ac:dyDescent="0.3">
      <c r="A138" s="2">
        <v>136</v>
      </c>
      <c r="B138" s="3">
        <f t="shared" si="4"/>
        <v>2.2666666666666666</v>
      </c>
      <c r="C138" s="3">
        <v>935.85</v>
      </c>
      <c r="D138" s="3">
        <v>20.7195</v>
      </c>
      <c r="E138" s="3">
        <v>168.04490000000001</v>
      </c>
      <c r="F138" s="3">
        <v>34.564168000000002</v>
      </c>
      <c r="G138" s="3">
        <f t="shared" si="5"/>
        <v>2.7350999999999885</v>
      </c>
    </row>
    <row r="139" spans="1:7" x14ac:dyDescent="0.3">
      <c r="A139" s="2">
        <v>137</v>
      </c>
      <c r="B139" s="3">
        <f t="shared" si="4"/>
        <v>2.2833333333333332</v>
      </c>
      <c r="C139" s="3">
        <v>942.4</v>
      </c>
      <c r="D139" s="3">
        <v>20.8</v>
      </c>
      <c r="E139" s="3">
        <v>167.99639999999999</v>
      </c>
      <c r="F139" s="3">
        <v>35.122356000000003</v>
      </c>
      <c r="G139" s="3">
        <f t="shared" si="5"/>
        <v>2.783600000000007</v>
      </c>
    </row>
    <row r="140" spans="1:7" x14ac:dyDescent="0.3">
      <c r="A140" s="2">
        <v>138</v>
      </c>
      <c r="B140" s="3">
        <f t="shared" si="4"/>
        <v>2.2999999999999998</v>
      </c>
      <c r="C140" s="3">
        <v>940.68</v>
      </c>
      <c r="D140" s="3">
        <v>20.739000000000001</v>
      </c>
      <c r="E140" s="3">
        <v>167.9479</v>
      </c>
      <c r="F140" s="3">
        <v>34.693671000000002</v>
      </c>
      <c r="G140" s="3">
        <f t="shared" si="5"/>
        <v>2.832099999999997</v>
      </c>
    </row>
    <row r="141" spans="1:7" x14ac:dyDescent="0.3">
      <c r="A141" s="2">
        <v>139</v>
      </c>
      <c r="B141" s="3">
        <f t="shared" si="4"/>
        <v>2.3166666666666669</v>
      </c>
      <c r="C141" s="3">
        <v>937.32</v>
      </c>
      <c r="D141" s="3">
        <v>20.803999999999998</v>
      </c>
      <c r="E141" s="3">
        <v>167.90129999999999</v>
      </c>
      <c r="F141" s="3">
        <v>33.359012</v>
      </c>
      <c r="G141" s="3">
        <f t="shared" si="5"/>
        <v>2.8787000000000091</v>
      </c>
    </row>
    <row r="142" spans="1:7" x14ac:dyDescent="0.3">
      <c r="A142" s="2">
        <v>140</v>
      </c>
      <c r="B142" s="3">
        <f t="shared" si="4"/>
        <v>2.3333333333333335</v>
      </c>
      <c r="C142" s="3">
        <v>941.78</v>
      </c>
      <c r="D142" s="3">
        <v>20.953800000000001</v>
      </c>
      <c r="E142" s="3">
        <v>167.85570000000001</v>
      </c>
      <c r="F142" s="3">
        <v>32.595362999999999</v>
      </c>
      <c r="G142" s="3">
        <f t="shared" si="5"/>
        <v>2.9242999999999881</v>
      </c>
    </row>
    <row r="143" spans="1:7" x14ac:dyDescent="0.3">
      <c r="A143" s="2">
        <v>141</v>
      </c>
      <c r="B143" s="3">
        <f t="shared" si="4"/>
        <v>2.35</v>
      </c>
      <c r="C143" s="3">
        <v>945.82</v>
      </c>
      <c r="D143" s="3">
        <v>21.031300000000002</v>
      </c>
      <c r="E143" s="3">
        <v>167.8092</v>
      </c>
      <c r="F143" s="3">
        <v>34.156559000000001</v>
      </c>
      <c r="G143" s="3">
        <f t="shared" si="5"/>
        <v>2.970799999999997</v>
      </c>
    </row>
    <row r="144" spans="1:7" x14ac:dyDescent="0.3">
      <c r="A144" s="2">
        <v>142</v>
      </c>
      <c r="B144" s="3">
        <f t="shared" si="4"/>
        <v>2.3666666666666667</v>
      </c>
      <c r="C144" s="3">
        <v>968.42</v>
      </c>
      <c r="D144" s="3">
        <v>21.0883</v>
      </c>
      <c r="E144" s="3">
        <v>167.76089999999999</v>
      </c>
      <c r="F144" s="3">
        <v>34.354725999999999</v>
      </c>
      <c r="G144" s="3">
        <f t="shared" si="5"/>
        <v>3.0191000000000088</v>
      </c>
    </row>
    <row r="145" spans="1:7" x14ac:dyDescent="0.3">
      <c r="A145" s="2">
        <v>143</v>
      </c>
      <c r="B145" s="3">
        <f t="shared" si="4"/>
        <v>2.3833333333333333</v>
      </c>
      <c r="C145" s="3">
        <v>985.48</v>
      </c>
      <c r="D145" s="3">
        <v>21.227499999999999</v>
      </c>
      <c r="E145" s="3">
        <v>167.71010000000001</v>
      </c>
      <c r="F145" s="3">
        <v>32.093908999999996</v>
      </c>
      <c r="G145" s="3">
        <f t="shared" si="5"/>
        <v>3.0698999999999899</v>
      </c>
    </row>
    <row r="146" spans="1:7" x14ac:dyDescent="0.3">
      <c r="A146" s="2">
        <v>144</v>
      </c>
      <c r="B146" s="3">
        <f t="shared" si="4"/>
        <v>2.4</v>
      </c>
      <c r="C146" s="3">
        <v>1003.92</v>
      </c>
      <c r="D146" s="3">
        <v>21.202200000000001</v>
      </c>
      <c r="E146" s="3">
        <v>167.65860000000001</v>
      </c>
      <c r="F146" s="3">
        <v>31.819095000000001</v>
      </c>
      <c r="G146" s="3">
        <f t="shared" si="5"/>
        <v>3.1213999999999942</v>
      </c>
    </row>
    <row r="147" spans="1:7" x14ac:dyDescent="0.3">
      <c r="A147" s="2">
        <v>145</v>
      </c>
      <c r="B147" s="3">
        <f t="shared" si="4"/>
        <v>2.4166666666666665</v>
      </c>
      <c r="C147" s="3">
        <v>1012.02</v>
      </c>
      <c r="D147" s="3">
        <v>21.067699999999999</v>
      </c>
      <c r="E147" s="3">
        <v>167.60300000000001</v>
      </c>
      <c r="F147" s="3">
        <v>31.540316000000001</v>
      </c>
      <c r="G147" s="3">
        <f t="shared" si="5"/>
        <v>3.1769999999999925</v>
      </c>
    </row>
    <row r="148" spans="1:7" x14ac:dyDescent="0.3">
      <c r="A148" s="2">
        <v>146</v>
      </c>
      <c r="B148" s="3">
        <f t="shared" si="4"/>
        <v>2.4333333333333331</v>
      </c>
      <c r="C148" s="3">
        <v>1035.05</v>
      </c>
      <c r="D148" s="3">
        <v>21.048400000000001</v>
      </c>
      <c r="E148" s="3">
        <v>167.54310000000001</v>
      </c>
      <c r="F148" s="3">
        <v>31.938117999999999</v>
      </c>
      <c r="G148" s="3">
        <f t="shared" si="5"/>
        <v>3.2368999999999915</v>
      </c>
    </row>
    <row r="149" spans="1:7" x14ac:dyDescent="0.3">
      <c r="A149" s="2">
        <v>147</v>
      </c>
      <c r="B149" s="3">
        <f t="shared" si="4"/>
        <v>2.4500000000000002</v>
      </c>
      <c r="C149" s="3">
        <v>1054.53</v>
      </c>
      <c r="D149" s="3">
        <v>20.967500000000001</v>
      </c>
      <c r="E149" s="3">
        <v>167.48400000000001</v>
      </c>
      <c r="F149" s="3">
        <v>31.679973</v>
      </c>
      <c r="G149" s="3">
        <f t="shared" si="5"/>
        <v>3.2959999999999923</v>
      </c>
    </row>
    <row r="150" spans="1:7" x14ac:dyDescent="0.3">
      <c r="A150" s="2">
        <v>148</v>
      </c>
      <c r="B150" s="3">
        <f t="shared" si="4"/>
        <v>2.4666666666666668</v>
      </c>
      <c r="C150" s="3">
        <v>1078.42</v>
      </c>
      <c r="D150" s="3">
        <v>20.884399999999999</v>
      </c>
      <c r="E150" s="3">
        <v>167.4265</v>
      </c>
      <c r="F150" s="3">
        <v>31.940989999999999</v>
      </c>
      <c r="G150" s="3">
        <f t="shared" si="5"/>
        <v>3.3534999999999968</v>
      </c>
    </row>
    <row r="151" spans="1:7" x14ac:dyDescent="0.3">
      <c r="A151" s="2">
        <v>149</v>
      </c>
      <c r="B151" s="3">
        <f t="shared" si="4"/>
        <v>2.4833333333333334</v>
      </c>
      <c r="C151" s="3">
        <v>1101.04</v>
      </c>
      <c r="D151" s="3">
        <v>20.8687</v>
      </c>
      <c r="E151" s="3">
        <v>167.36519999999999</v>
      </c>
      <c r="F151" s="3">
        <v>32.568395000000002</v>
      </c>
      <c r="G151" s="3">
        <f t="shared" si="5"/>
        <v>3.4148000000000138</v>
      </c>
    </row>
    <row r="152" spans="1:7" x14ac:dyDescent="0.3">
      <c r="A152" s="2">
        <v>150</v>
      </c>
      <c r="B152" s="3">
        <f t="shared" si="4"/>
        <v>2.5</v>
      </c>
      <c r="C152" s="3">
        <v>1131.75</v>
      </c>
      <c r="D152" s="3">
        <v>20.8874</v>
      </c>
      <c r="E152" s="3">
        <v>167.3013</v>
      </c>
      <c r="F152" s="3">
        <v>33.531561000000004</v>
      </c>
      <c r="G152" s="3">
        <f t="shared" si="5"/>
        <v>3.4787000000000035</v>
      </c>
    </row>
    <row r="153" spans="1:7" x14ac:dyDescent="0.3">
      <c r="A153" s="2">
        <v>151</v>
      </c>
      <c r="B153" s="3">
        <f t="shared" si="4"/>
        <v>2.5166666666666666</v>
      </c>
      <c r="C153" s="3">
        <v>1157.6199999999999</v>
      </c>
      <c r="D153" s="3">
        <v>20.755400000000002</v>
      </c>
      <c r="E153" s="3">
        <v>167.23769999999999</v>
      </c>
      <c r="F153" s="3">
        <v>34.158113999999998</v>
      </c>
      <c r="G153" s="3">
        <f t="shared" si="5"/>
        <v>3.5423000000000116</v>
      </c>
    </row>
    <row r="154" spans="1:7" x14ac:dyDescent="0.3">
      <c r="A154" s="2">
        <v>152</v>
      </c>
      <c r="B154" s="3">
        <f t="shared" si="4"/>
        <v>2.5333333333333332</v>
      </c>
      <c r="C154" s="3">
        <v>1194.73</v>
      </c>
      <c r="D154" s="3">
        <v>20.694800000000001</v>
      </c>
      <c r="E154" s="3">
        <v>167.17269999999999</v>
      </c>
      <c r="F154" s="3">
        <v>35.679763000000001</v>
      </c>
      <c r="G154" s="3">
        <f t="shared" si="5"/>
        <v>3.6073000000000093</v>
      </c>
    </row>
    <row r="155" spans="1:7" x14ac:dyDescent="0.3">
      <c r="A155" s="2">
        <v>153</v>
      </c>
      <c r="B155" s="3">
        <f t="shared" si="4"/>
        <v>2.5499999999999998</v>
      </c>
      <c r="C155" s="3">
        <v>1235.6600000000001</v>
      </c>
      <c r="D155" s="3">
        <v>20.603300000000001</v>
      </c>
      <c r="E155" s="3">
        <v>167.10769999999999</v>
      </c>
      <c r="F155" s="3">
        <v>38.145406999999999</v>
      </c>
      <c r="G155" s="3">
        <f t="shared" si="5"/>
        <v>3.672300000000007</v>
      </c>
    </row>
    <row r="156" spans="1:7" x14ac:dyDescent="0.3">
      <c r="A156" s="2">
        <v>154</v>
      </c>
      <c r="B156" s="3">
        <f t="shared" si="4"/>
        <v>2.5666666666666669</v>
      </c>
      <c r="C156" s="3">
        <v>1277.9100000000001</v>
      </c>
      <c r="D156" s="3">
        <v>20.654699999999998</v>
      </c>
      <c r="E156" s="3">
        <v>167.0412</v>
      </c>
      <c r="F156" s="3">
        <v>38.715589999999999</v>
      </c>
      <c r="G156" s="3">
        <f t="shared" si="5"/>
        <v>3.7387999999999977</v>
      </c>
    </row>
    <row r="157" spans="1:7" x14ac:dyDescent="0.3">
      <c r="A157" s="2">
        <v>155</v>
      </c>
      <c r="B157" s="3">
        <f t="shared" si="4"/>
        <v>2.5833333333333335</v>
      </c>
      <c r="C157" s="3">
        <v>1327.13</v>
      </c>
      <c r="D157" s="3">
        <v>20.754000000000001</v>
      </c>
      <c r="E157" s="3">
        <v>166.97489999999999</v>
      </c>
      <c r="F157" s="3">
        <v>39.835509000000002</v>
      </c>
      <c r="G157" s="3">
        <f t="shared" si="5"/>
        <v>3.8051000000000101</v>
      </c>
    </row>
    <row r="158" spans="1:7" x14ac:dyDescent="0.3">
      <c r="A158" s="2">
        <v>156</v>
      </c>
      <c r="B158" s="3">
        <f t="shared" si="4"/>
        <v>2.6</v>
      </c>
      <c r="C158" s="3">
        <v>1366.67</v>
      </c>
      <c r="D158" s="3">
        <v>20.684699999999999</v>
      </c>
      <c r="E158" s="3">
        <v>166.90940000000001</v>
      </c>
      <c r="F158" s="3">
        <v>40.543199000000001</v>
      </c>
      <c r="G158" s="3">
        <f t="shared" si="5"/>
        <v>3.870599999999996</v>
      </c>
    </row>
    <row r="159" spans="1:7" x14ac:dyDescent="0.3">
      <c r="A159" s="2">
        <v>157</v>
      </c>
      <c r="B159" s="3">
        <f t="shared" si="4"/>
        <v>2.6166666666666667</v>
      </c>
      <c r="C159" s="3">
        <v>1412.25</v>
      </c>
      <c r="D159" s="3">
        <v>20.693100000000001</v>
      </c>
      <c r="E159" s="3">
        <v>166.84379999999999</v>
      </c>
      <c r="F159" s="3">
        <v>41.940286999999998</v>
      </c>
      <c r="G159" s="3">
        <f t="shared" si="5"/>
        <v>3.9362000000000137</v>
      </c>
    </row>
    <row r="160" spans="1:7" x14ac:dyDescent="0.3">
      <c r="A160" s="2">
        <v>158</v>
      </c>
      <c r="B160" s="3">
        <f t="shared" si="4"/>
        <v>2.6333333333333333</v>
      </c>
      <c r="C160" s="3">
        <v>1466.72</v>
      </c>
      <c r="D160" s="3">
        <v>20.7074</v>
      </c>
      <c r="E160" s="3">
        <v>166.7757</v>
      </c>
      <c r="F160" s="3">
        <v>44.107993</v>
      </c>
      <c r="G160" s="3">
        <f t="shared" si="5"/>
        <v>4.0043000000000006</v>
      </c>
    </row>
    <row r="161" spans="1:7" x14ac:dyDescent="0.3">
      <c r="A161" s="2">
        <v>159</v>
      </c>
      <c r="B161" s="3">
        <f t="shared" si="4"/>
        <v>2.65</v>
      </c>
      <c r="C161" s="3">
        <v>1532.52</v>
      </c>
      <c r="D161" s="3">
        <v>20.836500000000001</v>
      </c>
      <c r="E161" s="3">
        <v>166.7056</v>
      </c>
      <c r="F161" s="3">
        <v>47.144421000000001</v>
      </c>
      <c r="G161" s="3">
        <f t="shared" si="5"/>
        <v>4.0743999999999971</v>
      </c>
    </row>
    <row r="162" spans="1:7" x14ac:dyDescent="0.3">
      <c r="A162" s="2">
        <v>160</v>
      </c>
      <c r="B162" s="3">
        <f t="shared" si="4"/>
        <v>2.6666666666666665</v>
      </c>
      <c r="C162" s="3">
        <v>1588.12</v>
      </c>
      <c r="D162" s="3">
        <v>20.855799999999999</v>
      </c>
      <c r="E162" s="3">
        <v>166.6352</v>
      </c>
      <c r="F162" s="3">
        <v>50.074894</v>
      </c>
      <c r="G162" s="3">
        <f t="shared" si="5"/>
        <v>4.1448000000000036</v>
      </c>
    </row>
    <row r="163" spans="1:7" x14ac:dyDescent="0.3">
      <c r="A163" s="2">
        <v>161</v>
      </c>
      <c r="B163" s="3">
        <f t="shared" si="4"/>
        <v>2.6833333333333331</v>
      </c>
      <c r="C163" s="3">
        <v>1661.4</v>
      </c>
      <c r="D163" s="3">
        <v>20.949200000000001</v>
      </c>
      <c r="E163" s="3">
        <v>166.5616</v>
      </c>
      <c r="F163" s="3">
        <v>52.472890999999997</v>
      </c>
      <c r="G163" s="3">
        <f t="shared" si="5"/>
        <v>4.2184000000000026</v>
      </c>
    </row>
    <row r="164" spans="1:7" x14ac:dyDescent="0.3">
      <c r="A164" s="2">
        <v>162</v>
      </c>
      <c r="B164" s="3">
        <f t="shared" si="4"/>
        <v>2.7</v>
      </c>
      <c r="C164" s="3">
        <v>1734.62</v>
      </c>
      <c r="D164" s="3">
        <v>20.976500000000001</v>
      </c>
      <c r="E164" s="3">
        <v>166.48519999999999</v>
      </c>
      <c r="F164" s="3">
        <v>54.143172</v>
      </c>
      <c r="G164" s="3">
        <f t="shared" si="5"/>
        <v>4.2948000000000093</v>
      </c>
    </row>
    <row r="165" spans="1:7" x14ac:dyDescent="0.3">
      <c r="A165" s="2">
        <v>163</v>
      </c>
      <c r="B165" s="3">
        <f t="shared" si="4"/>
        <v>2.7166666666666668</v>
      </c>
      <c r="C165" s="3">
        <v>1804.54</v>
      </c>
      <c r="D165" s="3">
        <v>20.878699999999998</v>
      </c>
      <c r="E165" s="3">
        <v>166.40639999999999</v>
      </c>
      <c r="F165" s="3">
        <v>55.599843</v>
      </c>
      <c r="G165" s="3">
        <f t="shared" si="5"/>
        <v>4.3736000000000104</v>
      </c>
    </row>
    <row r="166" spans="1:7" x14ac:dyDescent="0.3">
      <c r="A166" s="2">
        <v>164</v>
      </c>
      <c r="B166" s="3">
        <f t="shared" si="4"/>
        <v>2.7333333333333334</v>
      </c>
      <c r="C166" s="3">
        <v>1869.99</v>
      </c>
      <c r="D166" s="3">
        <v>20.842500000000001</v>
      </c>
      <c r="E166" s="3">
        <v>166.32810000000001</v>
      </c>
      <c r="F166" s="3">
        <v>55.577598000000002</v>
      </c>
      <c r="G166" s="3">
        <f t="shared" si="5"/>
        <v>4.4518999999999949</v>
      </c>
    </row>
    <row r="167" spans="1:7" x14ac:dyDescent="0.3">
      <c r="A167" s="2">
        <v>165</v>
      </c>
      <c r="B167" s="3">
        <f t="shared" si="4"/>
        <v>2.75</v>
      </c>
      <c r="C167" s="3">
        <v>1920.24</v>
      </c>
      <c r="D167" s="3">
        <v>20.8233</v>
      </c>
      <c r="E167" s="3">
        <v>166.25049999999999</v>
      </c>
      <c r="F167" s="3">
        <v>54.025364000000003</v>
      </c>
      <c r="G167" s="3">
        <f t="shared" si="5"/>
        <v>4.529500000000013</v>
      </c>
    </row>
    <row r="168" spans="1:7" x14ac:dyDescent="0.3">
      <c r="A168" s="2">
        <v>166</v>
      </c>
      <c r="B168" s="3">
        <f t="shared" si="4"/>
        <v>2.7666666666666666</v>
      </c>
      <c r="C168" s="3">
        <v>1962.14</v>
      </c>
      <c r="D168" s="3">
        <v>20.816500000000001</v>
      </c>
      <c r="E168" s="3">
        <v>166.16929999999999</v>
      </c>
      <c r="F168" s="3">
        <v>53.039521000000001</v>
      </c>
      <c r="G168" s="3">
        <f t="shared" si="5"/>
        <v>4.6107000000000085</v>
      </c>
    </row>
    <row r="169" spans="1:7" x14ac:dyDescent="0.3">
      <c r="A169" s="2">
        <v>167</v>
      </c>
      <c r="B169" s="3">
        <f t="shared" si="4"/>
        <v>2.7833333333333332</v>
      </c>
      <c r="C169" s="3">
        <v>2006.37</v>
      </c>
      <c r="D169" s="3">
        <v>20.922899999999998</v>
      </c>
      <c r="E169" s="3">
        <v>166.08600000000001</v>
      </c>
      <c r="F169" s="3">
        <v>52.603465</v>
      </c>
      <c r="G169" s="3">
        <f t="shared" si="5"/>
        <v>4.6939999999999884</v>
      </c>
    </row>
    <row r="170" spans="1:7" x14ac:dyDescent="0.3">
      <c r="A170" s="2">
        <v>168</v>
      </c>
      <c r="B170" s="3">
        <f t="shared" si="4"/>
        <v>2.8</v>
      </c>
      <c r="C170" s="3">
        <v>2039.14</v>
      </c>
      <c r="D170" s="3">
        <v>20.8964</v>
      </c>
      <c r="E170" s="3">
        <v>166.00149999999999</v>
      </c>
      <c r="F170" s="3">
        <v>53.171415000000003</v>
      </c>
      <c r="G170" s="3">
        <f t="shared" si="5"/>
        <v>4.7785000000000082</v>
      </c>
    </row>
    <row r="171" spans="1:7" x14ac:dyDescent="0.3">
      <c r="A171" s="2">
        <v>169</v>
      </c>
      <c r="B171" s="3">
        <f t="shared" si="4"/>
        <v>2.8166666666666669</v>
      </c>
      <c r="C171" s="3">
        <v>2049.0500000000002</v>
      </c>
      <c r="D171" s="3">
        <v>20.776399999999999</v>
      </c>
      <c r="E171" s="3">
        <v>165.9162</v>
      </c>
      <c r="F171" s="3">
        <v>55.370153000000002</v>
      </c>
      <c r="G171" s="3">
        <f t="shared" si="5"/>
        <v>4.8637999999999977</v>
      </c>
    </row>
    <row r="172" spans="1:7" x14ac:dyDescent="0.3">
      <c r="A172" s="2">
        <v>170</v>
      </c>
      <c r="B172" s="3">
        <f t="shared" si="4"/>
        <v>2.8333333333333335</v>
      </c>
      <c r="C172" s="3">
        <v>2048</v>
      </c>
      <c r="D172" s="3">
        <v>20.604700000000001</v>
      </c>
      <c r="E172" s="3">
        <v>165.83150000000001</v>
      </c>
      <c r="F172" s="3">
        <v>57.609782000000003</v>
      </c>
      <c r="G172" s="3">
        <f t="shared" si="5"/>
        <v>4.9484999999999957</v>
      </c>
    </row>
    <row r="173" spans="1:7" x14ac:dyDescent="0.3">
      <c r="A173" s="2">
        <v>171</v>
      </c>
      <c r="B173" s="3">
        <f t="shared" si="4"/>
        <v>2.85</v>
      </c>
      <c r="C173" s="3">
        <v>2052.0500000000002</v>
      </c>
      <c r="D173" s="3">
        <v>20.468399999999999</v>
      </c>
      <c r="E173" s="3">
        <v>165.74789999999999</v>
      </c>
      <c r="F173" s="3">
        <v>58.927191999999998</v>
      </c>
      <c r="G173" s="3">
        <f t="shared" si="5"/>
        <v>5.032100000000014</v>
      </c>
    </row>
    <row r="174" spans="1:7" x14ac:dyDescent="0.3">
      <c r="A174" s="2">
        <v>172</v>
      </c>
      <c r="B174" s="3">
        <f t="shared" si="4"/>
        <v>2.8666666666666667</v>
      </c>
      <c r="C174" s="3">
        <v>2070.9699999999998</v>
      </c>
      <c r="D174" s="3">
        <v>20.4529</v>
      </c>
      <c r="E174" s="3">
        <v>165.66399999999999</v>
      </c>
      <c r="F174" s="3">
        <v>56.582436000000001</v>
      </c>
      <c r="G174" s="3">
        <f t="shared" si="5"/>
        <v>5.1160000000000139</v>
      </c>
    </row>
    <row r="175" spans="1:7" x14ac:dyDescent="0.3">
      <c r="A175" s="2">
        <v>173</v>
      </c>
      <c r="B175" s="3">
        <f t="shared" si="4"/>
        <v>2.8833333333333333</v>
      </c>
      <c r="C175" s="3">
        <v>2099.63</v>
      </c>
      <c r="D175" s="3">
        <v>20.504899999999999</v>
      </c>
      <c r="E175" s="3">
        <v>165.57900000000001</v>
      </c>
      <c r="F175" s="3">
        <v>56.726222999999997</v>
      </c>
      <c r="G175" s="3">
        <f t="shared" si="5"/>
        <v>5.2009999999999934</v>
      </c>
    </row>
    <row r="176" spans="1:7" x14ac:dyDescent="0.3">
      <c r="A176" s="2">
        <v>174</v>
      </c>
      <c r="B176" s="3">
        <f t="shared" si="4"/>
        <v>2.9</v>
      </c>
      <c r="C176" s="3">
        <v>2101.08</v>
      </c>
      <c r="D176" s="3">
        <v>20.3903</v>
      </c>
      <c r="E176" s="3">
        <v>165.49289999999999</v>
      </c>
      <c r="F176" s="3">
        <v>55.365403999999998</v>
      </c>
      <c r="G176" s="3">
        <f t="shared" si="5"/>
        <v>5.2871000000000095</v>
      </c>
    </row>
    <row r="177" spans="1:7" x14ac:dyDescent="0.3">
      <c r="A177" s="2">
        <v>175</v>
      </c>
      <c r="B177" s="3">
        <f t="shared" si="4"/>
        <v>2.9166666666666665</v>
      </c>
      <c r="C177" s="3">
        <v>2102.6</v>
      </c>
      <c r="D177" s="3">
        <v>20.383600000000001</v>
      </c>
      <c r="E177" s="3">
        <v>165.40299999999999</v>
      </c>
      <c r="F177" s="3">
        <v>51.901836000000003</v>
      </c>
      <c r="G177" s="3">
        <f t="shared" si="5"/>
        <v>5.3770000000000095</v>
      </c>
    </row>
    <row r="178" spans="1:7" x14ac:dyDescent="0.3">
      <c r="A178" s="2">
        <v>176</v>
      </c>
      <c r="B178" s="3">
        <f t="shared" si="4"/>
        <v>2.9333333333333331</v>
      </c>
      <c r="C178" s="3">
        <v>2111.98</v>
      </c>
      <c r="D178" s="3">
        <v>20.5032</v>
      </c>
      <c r="E178" s="3">
        <v>165.31440000000001</v>
      </c>
      <c r="F178" s="3">
        <v>48.977069999999998</v>
      </c>
      <c r="G178" s="3">
        <f t="shared" si="5"/>
        <v>5.4655999999999949</v>
      </c>
    </row>
    <row r="179" spans="1:7" x14ac:dyDescent="0.3">
      <c r="A179" s="2">
        <v>177</v>
      </c>
      <c r="B179" s="3">
        <f t="shared" si="4"/>
        <v>2.95</v>
      </c>
      <c r="C179" s="3">
        <v>2088.9899999999998</v>
      </c>
      <c r="D179" s="3">
        <v>20.349900000000002</v>
      </c>
      <c r="E179" s="3">
        <v>165.22499999999999</v>
      </c>
      <c r="F179" s="3">
        <v>48.696902000000001</v>
      </c>
      <c r="G179" s="3">
        <f t="shared" si="5"/>
        <v>5.5550000000000068</v>
      </c>
    </row>
    <row r="180" spans="1:7" x14ac:dyDescent="0.3">
      <c r="A180" s="2">
        <v>178</v>
      </c>
      <c r="B180" s="3">
        <f t="shared" si="4"/>
        <v>2.9666666666666668</v>
      </c>
      <c r="C180" s="3">
        <v>2104.33</v>
      </c>
      <c r="D180" s="3">
        <v>20.491599999999998</v>
      </c>
      <c r="E180" s="3">
        <v>165.13310000000001</v>
      </c>
      <c r="F180" s="3">
        <v>48.306761999999999</v>
      </c>
      <c r="G180" s="3">
        <f t="shared" si="5"/>
        <v>5.646899999999988</v>
      </c>
    </row>
    <row r="181" spans="1:7" x14ac:dyDescent="0.3">
      <c r="A181" s="2">
        <v>179</v>
      </c>
      <c r="B181" s="3">
        <f t="shared" si="4"/>
        <v>2.9833333333333334</v>
      </c>
      <c r="C181" s="3">
        <v>2098.0500000000002</v>
      </c>
      <c r="D181" s="3">
        <v>20.429200000000002</v>
      </c>
      <c r="E181" s="3">
        <v>165.04320000000001</v>
      </c>
      <c r="F181" s="3">
        <v>45.484931000000003</v>
      </c>
      <c r="G181" s="3">
        <f t="shared" si="5"/>
        <v>5.7367999999999881</v>
      </c>
    </row>
    <row r="182" spans="1:7" x14ac:dyDescent="0.3">
      <c r="A182" s="2">
        <v>180</v>
      </c>
      <c r="B182" s="3">
        <f t="shared" si="4"/>
        <v>3</v>
      </c>
      <c r="C182" s="3">
        <v>2106.46</v>
      </c>
      <c r="D182" s="3">
        <v>20.4773</v>
      </c>
      <c r="E182" s="3">
        <v>164.95189999999999</v>
      </c>
      <c r="F182" s="3">
        <v>43.689042999999998</v>
      </c>
      <c r="G182" s="3">
        <f t="shared" si="5"/>
        <v>5.8281000000000063</v>
      </c>
    </row>
    <row r="183" spans="1:7" x14ac:dyDescent="0.3">
      <c r="A183" s="2">
        <v>181</v>
      </c>
      <c r="B183" s="3">
        <f t="shared" si="4"/>
        <v>3.0166666666666666</v>
      </c>
      <c r="C183" s="3">
        <v>2119.39</v>
      </c>
      <c r="D183" s="3">
        <v>20.459199999999999</v>
      </c>
      <c r="E183" s="3">
        <v>164.85980000000001</v>
      </c>
      <c r="F183" s="3">
        <v>42.456235999999997</v>
      </c>
      <c r="G183" s="3">
        <f t="shared" si="5"/>
        <v>5.9201999999999941</v>
      </c>
    </row>
    <row r="184" spans="1:7" x14ac:dyDescent="0.3">
      <c r="A184" s="2">
        <v>182</v>
      </c>
      <c r="B184" s="3">
        <f t="shared" si="4"/>
        <v>3.0333333333333332</v>
      </c>
      <c r="C184" s="3">
        <v>2136.6799999999998</v>
      </c>
      <c r="D184" s="3">
        <v>20.403300000000002</v>
      </c>
      <c r="E184" s="3">
        <v>164.76759999999999</v>
      </c>
      <c r="F184" s="3">
        <v>42.127625000000002</v>
      </c>
      <c r="G184" s="3">
        <f t="shared" si="5"/>
        <v>6.0124000000000137</v>
      </c>
    </row>
    <row r="185" spans="1:7" x14ac:dyDescent="0.3">
      <c r="A185" s="2">
        <v>183</v>
      </c>
      <c r="B185" s="3">
        <f t="shared" si="4"/>
        <v>3.05</v>
      </c>
      <c r="C185" s="3">
        <v>2167.41</v>
      </c>
      <c r="D185" s="3">
        <v>20.39</v>
      </c>
      <c r="E185" s="3">
        <v>164.67490000000001</v>
      </c>
      <c r="F185" s="3">
        <v>41.920105</v>
      </c>
      <c r="G185" s="3">
        <f t="shared" si="5"/>
        <v>6.1050999999999931</v>
      </c>
    </row>
    <row r="186" spans="1:7" x14ac:dyDescent="0.3">
      <c r="A186" s="2">
        <v>184</v>
      </c>
      <c r="B186" s="3">
        <f t="shared" si="4"/>
        <v>3.0666666666666669</v>
      </c>
      <c r="C186" s="3">
        <v>2236.5700000000002</v>
      </c>
      <c r="D186" s="3">
        <v>20.509</v>
      </c>
      <c r="E186" s="3">
        <v>164.58279999999999</v>
      </c>
      <c r="F186" s="3">
        <v>41.86627</v>
      </c>
      <c r="G186" s="3">
        <f t="shared" si="5"/>
        <v>6.1972000000000094</v>
      </c>
    </row>
    <row r="187" spans="1:7" x14ac:dyDescent="0.3">
      <c r="A187" s="2">
        <v>185</v>
      </c>
      <c r="B187" s="3">
        <f t="shared" si="4"/>
        <v>3.0833333333333335</v>
      </c>
      <c r="C187" s="3">
        <v>2296.2399999999998</v>
      </c>
      <c r="D187" s="3">
        <v>20.508600000000001</v>
      </c>
      <c r="E187" s="3">
        <v>164.4922</v>
      </c>
      <c r="F187" s="3">
        <v>44.151018999999998</v>
      </c>
      <c r="G187" s="3">
        <f t="shared" si="5"/>
        <v>6.2878000000000043</v>
      </c>
    </row>
    <row r="188" spans="1:7" x14ac:dyDescent="0.3">
      <c r="A188" s="2">
        <v>186</v>
      </c>
      <c r="B188" s="3">
        <f t="shared" si="4"/>
        <v>3.1</v>
      </c>
      <c r="C188" s="3">
        <v>2336.06</v>
      </c>
      <c r="D188" s="3">
        <v>20.4863</v>
      </c>
      <c r="E188" s="3">
        <v>164.4008</v>
      </c>
      <c r="F188" s="3">
        <v>44.934220000000003</v>
      </c>
      <c r="G188" s="3">
        <f t="shared" si="5"/>
        <v>6.3791999999999973</v>
      </c>
    </row>
    <row r="189" spans="1:7" x14ac:dyDescent="0.3">
      <c r="A189" s="2">
        <v>187</v>
      </c>
      <c r="B189" s="3">
        <f t="shared" si="4"/>
        <v>3.1166666666666667</v>
      </c>
      <c r="C189" s="3">
        <v>2365.94</v>
      </c>
      <c r="D189" s="3">
        <v>20.516100000000002</v>
      </c>
      <c r="E189" s="3">
        <v>164.30779999999999</v>
      </c>
      <c r="F189" s="3">
        <v>45.207689999999999</v>
      </c>
      <c r="G189" s="3">
        <f t="shared" si="5"/>
        <v>6.4722000000000151</v>
      </c>
    </row>
    <row r="190" spans="1:7" x14ac:dyDescent="0.3">
      <c r="A190" s="2">
        <v>188</v>
      </c>
      <c r="B190" s="3">
        <f t="shared" si="4"/>
        <v>3.1333333333333333</v>
      </c>
      <c r="C190" s="3">
        <v>2385.4499999999998</v>
      </c>
      <c r="D190" s="3">
        <v>20.496700000000001</v>
      </c>
      <c r="E190" s="3">
        <v>164.2158</v>
      </c>
      <c r="F190" s="3">
        <v>45.685948000000003</v>
      </c>
      <c r="G190" s="3">
        <f t="shared" si="5"/>
        <v>6.5641999999999996</v>
      </c>
    </row>
    <row r="191" spans="1:7" x14ac:dyDescent="0.3">
      <c r="A191" s="2">
        <v>189</v>
      </c>
      <c r="B191" s="3">
        <f t="shared" si="4"/>
        <v>3.15</v>
      </c>
      <c r="C191" s="3">
        <v>2401.75</v>
      </c>
      <c r="D191" s="3">
        <v>20.521799999999999</v>
      </c>
      <c r="E191" s="3">
        <v>164.12219999999999</v>
      </c>
      <c r="F191" s="3">
        <v>43.997258000000002</v>
      </c>
      <c r="G191" s="3">
        <f t="shared" si="5"/>
        <v>6.6578000000000088</v>
      </c>
    </row>
    <row r="192" spans="1:7" x14ac:dyDescent="0.3">
      <c r="A192" s="2">
        <v>190</v>
      </c>
      <c r="B192" s="3">
        <f t="shared" si="4"/>
        <v>3.1666666666666665</v>
      </c>
      <c r="C192" s="3">
        <v>2411.02</v>
      </c>
      <c r="D192" s="3">
        <v>20.6082</v>
      </c>
      <c r="E192" s="3">
        <v>164.0292</v>
      </c>
      <c r="F192" s="3">
        <v>44.132829999999998</v>
      </c>
      <c r="G192" s="3">
        <f t="shared" si="5"/>
        <v>6.7507999999999981</v>
      </c>
    </row>
    <row r="193" spans="1:7" x14ac:dyDescent="0.3">
      <c r="A193" s="2">
        <v>191</v>
      </c>
      <c r="B193" s="3">
        <f t="shared" si="4"/>
        <v>3.1833333333333331</v>
      </c>
      <c r="C193" s="3">
        <v>2428.12</v>
      </c>
      <c r="D193" s="3">
        <v>20.765999999999998</v>
      </c>
      <c r="E193" s="3">
        <v>163.9366</v>
      </c>
      <c r="F193" s="3">
        <v>43.827725000000001</v>
      </c>
      <c r="G193" s="3">
        <f t="shared" si="5"/>
        <v>6.8434000000000026</v>
      </c>
    </row>
    <row r="194" spans="1:7" x14ac:dyDescent="0.3">
      <c r="A194" s="2">
        <v>192</v>
      </c>
      <c r="B194" s="3">
        <f t="shared" ref="B194:B257" si="6">A194/60</f>
        <v>3.2</v>
      </c>
      <c r="C194" s="3">
        <v>2430.7399999999998</v>
      </c>
      <c r="D194" s="3">
        <v>20.7971</v>
      </c>
      <c r="E194" s="3">
        <v>163.846</v>
      </c>
      <c r="F194" s="3">
        <v>43.020572999999999</v>
      </c>
      <c r="G194" s="3">
        <f t="shared" si="5"/>
        <v>6.9339999999999975</v>
      </c>
    </row>
    <row r="195" spans="1:7" x14ac:dyDescent="0.3">
      <c r="A195" s="2">
        <v>193</v>
      </c>
      <c r="B195" s="3">
        <f t="shared" si="6"/>
        <v>3.2166666666666668</v>
      </c>
      <c r="C195" s="3">
        <v>2424.71</v>
      </c>
      <c r="D195" s="3">
        <v>20.694199999999999</v>
      </c>
      <c r="E195" s="3">
        <v>163.75559999999999</v>
      </c>
      <c r="F195" s="3">
        <v>43.193206000000004</v>
      </c>
      <c r="G195" s="3">
        <f t="shared" ref="G195:G258" si="7">-E195+170.78</f>
        <v>7.0244000000000142</v>
      </c>
    </row>
    <row r="196" spans="1:7" x14ac:dyDescent="0.3">
      <c r="A196" s="2">
        <v>194</v>
      </c>
      <c r="B196" s="3">
        <f t="shared" si="6"/>
        <v>3.2333333333333334</v>
      </c>
      <c r="C196" s="3">
        <v>2433.06</v>
      </c>
      <c r="D196" s="3">
        <v>20.6877</v>
      </c>
      <c r="E196" s="3">
        <v>163.66399999999999</v>
      </c>
      <c r="F196" s="3">
        <v>43.872546999999997</v>
      </c>
      <c r="G196" s="3">
        <f t="shared" si="7"/>
        <v>7.1160000000000139</v>
      </c>
    </row>
    <row r="197" spans="1:7" x14ac:dyDescent="0.3">
      <c r="A197" s="2">
        <v>195</v>
      </c>
      <c r="B197" s="3">
        <f t="shared" si="6"/>
        <v>3.25</v>
      </c>
      <c r="C197" s="3">
        <v>2443.37</v>
      </c>
      <c r="D197" s="3">
        <v>20.691400000000002</v>
      </c>
      <c r="E197" s="3">
        <v>163.57310000000001</v>
      </c>
      <c r="F197" s="3">
        <v>45.056525999999998</v>
      </c>
      <c r="G197" s="3">
        <f t="shared" si="7"/>
        <v>7.2068999999999903</v>
      </c>
    </row>
    <row r="198" spans="1:7" x14ac:dyDescent="0.3">
      <c r="A198" s="2">
        <v>196</v>
      </c>
      <c r="B198" s="3">
        <f t="shared" si="6"/>
        <v>3.2666666666666666</v>
      </c>
      <c r="C198" s="3">
        <v>2448.67</v>
      </c>
      <c r="D198" s="3">
        <v>20.7026</v>
      </c>
      <c r="E198" s="3">
        <v>163.48159999999999</v>
      </c>
      <c r="F198" s="3">
        <v>44.834282000000002</v>
      </c>
      <c r="G198" s="3">
        <f t="shared" si="7"/>
        <v>7.2984000000000151</v>
      </c>
    </row>
    <row r="199" spans="1:7" x14ac:dyDescent="0.3">
      <c r="A199" s="2">
        <v>197</v>
      </c>
      <c r="B199" s="3">
        <f t="shared" si="6"/>
        <v>3.2833333333333332</v>
      </c>
      <c r="C199" s="3">
        <v>2439.16</v>
      </c>
      <c r="D199" s="3">
        <v>20.703900000000001</v>
      </c>
      <c r="E199" s="3">
        <v>163.3922</v>
      </c>
      <c r="F199" s="3">
        <v>45.342882000000003</v>
      </c>
      <c r="G199" s="3">
        <f t="shared" si="7"/>
        <v>7.3877999999999986</v>
      </c>
    </row>
    <row r="200" spans="1:7" x14ac:dyDescent="0.3">
      <c r="A200" s="2">
        <v>198</v>
      </c>
      <c r="B200" s="3">
        <f t="shared" si="6"/>
        <v>3.3</v>
      </c>
      <c r="C200" s="3">
        <v>2426.83</v>
      </c>
      <c r="D200" s="3">
        <v>20.636299999999999</v>
      </c>
      <c r="E200" s="3">
        <v>163.3049</v>
      </c>
      <c r="F200" s="3">
        <v>45.194209000000001</v>
      </c>
      <c r="G200" s="3">
        <f t="shared" si="7"/>
        <v>7.4750999999999976</v>
      </c>
    </row>
    <row r="201" spans="1:7" x14ac:dyDescent="0.3">
      <c r="A201" s="2">
        <v>199</v>
      </c>
      <c r="B201" s="3">
        <f t="shared" si="6"/>
        <v>3.3166666666666669</v>
      </c>
      <c r="C201" s="3">
        <v>2425.73</v>
      </c>
      <c r="D201" s="3">
        <v>20.6691</v>
      </c>
      <c r="E201" s="3">
        <v>163.22049999999999</v>
      </c>
      <c r="F201" s="3">
        <v>44.472042999999999</v>
      </c>
      <c r="G201" s="3">
        <f t="shared" si="7"/>
        <v>7.5595000000000141</v>
      </c>
    </row>
    <row r="202" spans="1:7" x14ac:dyDescent="0.3">
      <c r="A202" s="2">
        <v>200</v>
      </c>
      <c r="B202" s="3">
        <f t="shared" si="6"/>
        <v>3.3333333333333335</v>
      </c>
      <c r="C202" s="3">
        <v>2414.5500000000002</v>
      </c>
      <c r="D202" s="3">
        <v>20.613700000000001</v>
      </c>
      <c r="E202" s="3">
        <v>163.13669999999999</v>
      </c>
      <c r="F202" s="3">
        <v>43.968165999999997</v>
      </c>
      <c r="G202" s="3">
        <f t="shared" si="7"/>
        <v>7.6433000000000106</v>
      </c>
    </row>
    <row r="203" spans="1:7" x14ac:dyDescent="0.3">
      <c r="A203" s="2">
        <v>201</v>
      </c>
      <c r="B203" s="3">
        <f t="shared" si="6"/>
        <v>3.35</v>
      </c>
      <c r="C203" s="3">
        <v>2388.77</v>
      </c>
      <c r="D203" s="3">
        <v>20.484300000000001</v>
      </c>
      <c r="E203" s="3">
        <v>163.053</v>
      </c>
      <c r="F203" s="3">
        <v>44.456659999999999</v>
      </c>
      <c r="G203" s="3">
        <f t="shared" si="7"/>
        <v>7.7270000000000039</v>
      </c>
    </row>
    <row r="204" spans="1:7" x14ac:dyDescent="0.3">
      <c r="A204" s="2">
        <v>202</v>
      </c>
      <c r="B204" s="3">
        <f t="shared" si="6"/>
        <v>3.3666666666666667</v>
      </c>
      <c r="C204" s="3">
        <v>2367.34</v>
      </c>
      <c r="D204" s="3">
        <v>20.4496</v>
      </c>
      <c r="E204" s="3">
        <v>162.96789999999999</v>
      </c>
      <c r="F204" s="3">
        <v>43.620950999999998</v>
      </c>
      <c r="G204" s="3">
        <f t="shared" si="7"/>
        <v>7.8121000000000151</v>
      </c>
    </row>
    <row r="205" spans="1:7" x14ac:dyDescent="0.3">
      <c r="A205" s="2">
        <v>203</v>
      </c>
      <c r="B205" s="3">
        <f t="shared" si="6"/>
        <v>3.3833333333333333</v>
      </c>
      <c r="C205" s="3">
        <v>2357.6</v>
      </c>
      <c r="D205" s="3">
        <v>20.595500000000001</v>
      </c>
      <c r="E205" s="3">
        <v>162.8853</v>
      </c>
      <c r="F205" s="3">
        <v>41.665967999999999</v>
      </c>
      <c r="G205" s="3">
        <f t="shared" si="7"/>
        <v>7.8947000000000003</v>
      </c>
    </row>
    <row r="206" spans="1:7" x14ac:dyDescent="0.3">
      <c r="A206" s="2">
        <v>204</v>
      </c>
      <c r="B206" s="3">
        <f t="shared" si="6"/>
        <v>3.4</v>
      </c>
      <c r="C206" s="3">
        <v>2330.09</v>
      </c>
      <c r="D206" s="3">
        <v>20.621200000000002</v>
      </c>
      <c r="E206" s="3">
        <v>162.80279999999999</v>
      </c>
      <c r="F206" s="3">
        <v>41.794967999999997</v>
      </c>
      <c r="G206" s="3">
        <f t="shared" si="7"/>
        <v>7.9772000000000105</v>
      </c>
    </row>
    <row r="207" spans="1:7" x14ac:dyDescent="0.3">
      <c r="A207" s="2">
        <v>205</v>
      </c>
      <c r="B207" s="3">
        <f t="shared" si="6"/>
        <v>3.4166666666666665</v>
      </c>
      <c r="C207" s="3">
        <v>2304.16</v>
      </c>
      <c r="D207" s="3">
        <v>20.5626</v>
      </c>
      <c r="E207" s="3">
        <v>162.72120000000001</v>
      </c>
      <c r="F207" s="3">
        <v>41.783017000000001</v>
      </c>
      <c r="G207" s="3">
        <f t="shared" si="7"/>
        <v>8.0587999999999909</v>
      </c>
    </row>
    <row r="208" spans="1:7" x14ac:dyDescent="0.3">
      <c r="A208" s="2">
        <v>206</v>
      </c>
      <c r="B208" s="3">
        <f t="shared" si="6"/>
        <v>3.4333333333333331</v>
      </c>
      <c r="C208" s="3">
        <v>2284.2800000000002</v>
      </c>
      <c r="D208" s="3">
        <v>20.491</v>
      </c>
      <c r="E208" s="3">
        <v>162.64150000000001</v>
      </c>
      <c r="F208" s="3">
        <v>42.766941000000003</v>
      </c>
      <c r="G208" s="3">
        <f t="shared" si="7"/>
        <v>8.1384999999999934</v>
      </c>
    </row>
    <row r="209" spans="1:7" x14ac:dyDescent="0.3">
      <c r="A209" s="2">
        <v>207</v>
      </c>
      <c r="B209" s="3">
        <f t="shared" si="6"/>
        <v>3.45</v>
      </c>
      <c r="C209" s="3">
        <v>2298.4499999999998</v>
      </c>
      <c r="D209" s="3">
        <v>20.6557</v>
      </c>
      <c r="E209" s="3">
        <v>162.56319999999999</v>
      </c>
      <c r="F209" s="3">
        <v>42.859757999999999</v>
      </c>
      <c r="G209" s="3">
        <f t="shared" si="7"/>
        <v>8.2168000000000063</v>
      </c>
    </row>
    <row r="210" spans="1:7" x14ac:dyDescent="0.3">
      <c r="A210" s="2">
        <v>208</v>
      </c>
      <c r="B210" s="3">
        <f t="shared" si="6"/>
        <v>3.4666666666666668</v>
      </c>
      <c r="C210" s="3">
        <v>2288.41</v>
      </c>
      <c r="D210" s="3">
        <v>20.7164</v>
      </c>
      <c r="E210" s="3">
        <v>162.48609999999999</v>
      </c>
      <c r="F210" s="3">
        <v>43.032057000000002</v>
      </c>
      <c r="G210" s="3">
        <f t="shared" si="7"/>
        <v>8.2939000000000078</v>
      </c>
    </row>
    <row r="211" spans="1:7" x14ac:dyDescent="0.3">
      <c r="A211" s="2">
        <v>209</v>
      </c>
      <c r="B211" s="3">
        <f t="shared" si="6"/>
        <v>3.4833333333333334</v>
      </c>
      <c r="C211" s="3">
        <v>2264.35</v>
      </c>
      <c r="D211" s="3">
        <v>20.803699999999999</v>
      </c>
      <c r="E211" s="3">
        <v>162.4092</v>
      </c>
      <c r="F211" s="3">
        <v>43.008493000000001</v>
      </c>
      <c r="G211" s="3">
        <f t="shared" si="7"/>
        <v>8.3708000000000027</v>
      </c>
    </row>
    <row r="212" spans="1:7" x14ac:dyDescent="0.3">
      <c r="A212" s="2">
        <v>210</v>
      </c>
      <c r="B212" s="3">
        <f t="shared" si="6"/>
        <v>3.5</v>
      </c>
      <c r="C212" s="3">
        <v>2229.2600000000002</v>
      </c>
      <c r="D212" s="3">
        <v>20.862400000000001</v>
      </c>
      <c r="E212" s="3">
        <v>162.33269999999999</v>
      </c>
      <c r="F212" s="3">
        <v>41.533257999999996</v>
      </c>
      <c r="G212" s="3">
        <f t="shared" si="7"/>
        <v>8.4473000000000127</v>
      </c>
    </row>
    <row r="213" spans="1:7" x14ac:dyDescent="0.3">
      <c r="A213" s="2">
        <v>211</v>
      </c>
      <c r="B213" s="3">
        <f t="shared" si="6"/>
        <v>3.5166666666666666</v>
      </c>
      <c r="C213" s="3">
        <v>2194.34</v>
      </c>
      <c r="D213" s="3">
        <v>20.9499</v>
      </c>
      <c r="E213" s="3">
        <v>162.25700000000001</v>
      </c>
      <c r="F213" s="3">
        <v>42.239376999999998</v>
      </c>
      <c r="G213" s="3">
        <f t="shared" si="7"/>
        <v>8.5229999999999961</v>
      </c>
    </row>
    <row r="214" spans="1:7" x14ac:dyDescent="0.3">
      <c r="A214" s="2">
        <v>212</v>
      </c>
      <c r="B214" s="3">
        <f t="shared" si="6"/>
        <v>3.5333333333333332</v>
      </c>
      <c r="C214" s="3">
        <v>2156.98</v>
      </c>
      <c r="D214" s="3">
        <v>21.013000000000002</v>
      </c>
      <c r="E214" s="3">
        <v>162.1848</v>
      </c>
      <c r="F214" s="3">
        <v>43.645155000000003</v>
      </c>
      <c r="G214" s="3">
        <f t="shared" si="7"/>
        <v>8.5952000000000055</v>
      </c>
    </row>
    <row r="215" spans="1:7" x14ac:dyDescent="0.3">
      <c r="A215" s="2">
        <v>213</v>
      </c>
      <c r="B215" s="3">
        <f t="shared" si="6"/>
        <v>3.55</v>
      </c>
      <c r="C215" s="3">
        <v>2115.83</v>
      </c>
      <c r="D215" s="3">
        <v>20.998799999999999</v>
      </c>
      <c r="E215" s="3">
        <v>162.11240000000001</v>
      </c>
      <c r="F215" s="3">
        <v>43.405192999999997</v>
      </c>
      <c r="G215" s="3">
        <f t="shared" si="7"/>
        <v>8.6675999999999931</v>
      </c>
    </row>
    <row r="216" spans="1:7" x14ac:dyDescent="0.3">
      <c r="A216" s="2">
        <v>214</v>
      </c>
      <c r="B216" s="3">
        <f t="shared" si="6"/>
        <v>3.5666666666666669</v>
      </c>
      <c r="C216" s="3">
        <v>2068.88</v>
      </c>
      <c r="D216" s="3">
        <v>21.005299999999998</v>
      </c>
      <c r="E216" s="3">
        <v>162.04339999999999</v>
      </c>
      <c r="F216" s="3">
        <v>42.114372000000003</v>
      </c>
      <c r="G216" s="3">
        <f t="shared" si="7"/>
        <v>8.7366000000000099</v>
      </c>
    </row>
    <row r="217" spans="1:7" x14ac:dyDescent="0.3">
      <c r="A217" s="2">
        <v>215</v>
      </c>
      <c r="B217" s="3">
        <f t="shared" si="6"/>
        <v>3.5833333333333335</v>
      </c>
      <c r="C217" s="3">
        <v>2024.63</v>
      </c>
      <c r="D217" s="3">
        <v>21.069400000000002</v>
      </c>
      <c r="E217" s="3">
        <v>161.97579999999999</v>
      </c>
      <c r="F217" s="3">
        <v>40.467588999999997</v>
      </c>
      <c r="G217" s="3">
        <f t="shared" si="7"/>
        <v>8.8042000000000087</v>
      </c>
    </row>
    <row r="218" spans="1:7" x14ac:dyDescent="0.3">
      <c r="A218" s="2">
        <v>216</v>
      </c>
      <c r="B218" s="3">
        <f t="shared" si="6"/>
        <v>3.6</v>
      </c>
      <c r="C218" s="3">
        <v>1973.6</v>
      </c>
      <c r="D218" s="3">
        <v>21.0991</v>
      </c>
      <c r="E218" s="3">
        <v>161.9092</v>
      </c>
      <c r="F218" s="3">
        <v>38.608885000000001</v>
      </c>
      <c r="G218" s="3">
        <f t="shared" si="7"/>
        <v>8.8708000000000027</v>
      </c>
    </row>
    <row r="219" spans="1:7" x14ac:dyDescent="0.3">
      <c r="A219" s="2">
        <v>217</v>
      </c>
      <c r="B219" s="3">
        <f t="shared" si="6"/>
        <v>3.6166666666666667</v>
      </c>
      <c r="C219" s="3">
        <v>1903.44</v>
      </c>
      <c r="D219" s="3">
        <v>20.929300000000001</v>
      </c>
      <c r="E219" s="3">
        <v>161.84350000000001</v>
      </c>
      <c r="F219" s="3">
        <v>36.596415</v>
      </c>
      <c r="G219" s="3">
        <f t="shared" si="7"/>
        <v>8.9364999999999952</v>
      </c>
    </row>
    <row r="220" spans="1:7" x14ac:dyDescent="0.3">
      <c r="A220" s="2">
        <v>218</v>
      </c>
      <c r="B220" s="3">
        <f t="shared" si="6"/>
        <v>3.6333333333333333</v>
      </c>
      <c r="C220" s="3">
        <v>1850.41</v>
      </c>
      <c r="D220" s="3">
        <v>20.937899999999999</v>
      </c>
      <c r="E220" s="3">
        <v>161.77860000000001</v>
      </c>
      <c r="F220" s="3">
        <v>33.494230999999999</v>
      </c>
      <c r="G220" s="3">
        <f t="shared" si="7"/>
        <v>9.0013999999999896</v>
      </c>
    </row>
    <row r="221" spans="1:7" x14ac:dyDescent="0.3">
      <c r="A221" s="2">
        <v>219</v>
      </c>
      <c r="B221" s="3">
        <f t="shared" si="6"/>
        <v>3.65</v>
      </c>
      <c r="C221" s="3">
        <v>1798.06</v>
      </c>
      <c r="D221" s="3">
        <v>20.8962</v>
      </c>
      <c r="E221" s="3">
        <v>161.7131</v>
      </c>
      <c r="F221" s="3">
        <v>33.710832000000003</v>
      </c>
      <c r="G221" s="3">
        <f t="shared" si="7"/>
        <v>9.066900000000004</v>
      </c>
    </row>
    <row r="222" spans="1:7" x14ac:dyDescent="0.3">
      <c r="A222" s="2">
        <v>220</v>
      </c>
      <c r="B222" s="3">
        <f t="shared" si="6"/>
        <v>3.6666666666666665</v>
      </c>
      <c r="C222" s="3">
        <v>1759.38</v>
      </c>
      <c r="D222" s="3">
        <v>20.858799999999999</v>
      </c>
      <c r="E222" s="3">
        <v>161.64940000000001</v>
      </c>
      <c r="F222" s="3">
        <v>34.121600000000001</v>
      </c>
      <c r="G222" s="3">
        <f t="shared" si="7"/>
        <v>9.1305999999999869</v>
      </c>
    </row>
    <row r="223" spans="1:7" x14ac:dyDescent="0.3">
      <c r="A223" s="2">
        <v>221</v>
      </c>
      <c r="B223" s="3">
        <f t="shared" si="6"/>
        <v>3.6833333333333331</v>
      </c>
      <c r="C223" s="3">
        <v>1739.34</v>
      </c>
      <c r="D223" s="3">
        <v>20.905200000000001</v>
      </c>
      <c r="E223" s="3">
        <v>161.59110000000001</v>
      </c>
      <c r="F223" s="3">
        <v>33.405374000000002</v>
      </c>
      <c r="G223" s="3">
        <f t="shared" si="7"/>
        <v>9.1888999999999896</v>
      </c>
    </row>
    <row r="224" spans="1:7" x14ac:dyDescent="0.3">
      <c r="A224" s="2">
        <v>222</v>
      </c>
      <c r="B224" s="3">
        <f t="shared" si="6"/>
        <v>3.7</v>
      </c>
      <c r="C224" s="3">
        <v>1716.41</v>
      </c>
      <c r="D224" s="3">
        <v>20.931799999999999</v>
      </c>
      <c r="E224" s="3">
        <v>161.53280000000001</v>
      </c>
      <c r="F224" s="3">
        <v>33.323417999999997</v>
      </c>
      <c r="G224" s="3">
        <f t="shared" si="7"/>
        <v>9.2471999999999923</v>
      </c>
    </row>
    <row r="225" spans="1:7" x14ac:dyDescent="0.3">
      <c r="A225" s="2">
        <v>223</v>
      </c>
      <c r="B225" s="3">
        <f t="shared" si="6"/>
        <v>3.7166666666666668</v>
      </c>
      <c r="C225" s="3">
        <v>1691.97</v>
      </c>
      <c r="D225" s="3">
        <v>20.913799999999998</v>
      </c>
      <c r="E225" s="3">
        <v>161.47479999999999</v>
      </c>
      <c r="F225" s="3">
        <v>32.529493000000002</v>
      </c>
      <c r="G225" s="3">
        <f t="shared" si="7"/>
        <v>9.3052000000000135</v>
      </c>
    </row>
    <row r="226" spans="1:7" x14ac:dyDescent="0.3">
      <c r="A226" s="2">
        <v>224</v>
      </c>
      <c r="B226" s="3">
        <f t="shared" si="6"/>
        <v>3.7333333333333334</v>
      </c>
      <c r="C226" s="3">
        <v>1669.05</v>
      </c>
      <c r="D226" s="3">
        <v>20.935500000000001</v>
      </c>
      <c r="E226" s="3">
        <v>161.41849999999999</v>
      </c>
      <c r="F226" s="3">
        <v>31.280270999999999</v>
      </c>
      <c r="G226" s="3">
        <f t="shared" si="7"/>
        <v>9.3615000000000066</v>
      </c>
    </row>
    <row r="227" spans="1:7" x14ac:dyDescent="0.3">
      <c r="A227" s="2">
        <v>225</v>
      </c>
      <c r="B227" s="3">
        <f t="shared" si="6"/>
        <v>3.75</v>
      </c>
      <c r="C227" s="3">
        <v>1666.7</v>
      </c>
      <c r="D227" s="3">
        <v>21.037800000000001</v>
      </c>
      <c r="E227" s="3">
        <v>161.36199999999999</v>
      </c>
      <c r="F227" s="3">
        <v>30.657207</v>
      </c>
      <c r="G227" s="3">
        <f t="shared" si="7"/>
        <v>9.4180000000000064</v>
      </c>
    </row>
    <row r="228" spans="1:7" x14ac:dyDescent="0.3">
      <c r="A228" s="2">
        <v>226</v>
      </c>
      <c r="B228" s="3">
        <f t="shared" si="6"/>
        <v>3.7666666666666666</v>
      </c>
      <c r="C228" s="3">
        <v>1654.51</v>
      </c>
      <c r="D228" s="3">
        <v>20.998799999999999</v>
      </c>
      <c r="E228" s="3">
        <v>161.30680000000001</v>
      </c>
      <c r="F228" s="3">
        <v>31.688092999999999</v>
      </c>
      <c r="G228" s="3">
        <f t="shared" si="7"/>
        <v>9.4731999999999914</v>
      </c>
    </row>
    <row r="229" spans="1:7" x14ac:dyDescent="0.3">
      <c r="A229" s="2">
        <v>227</v>
      </c>
      <c r="B229" s="3">
        <f t="shared" si="6"/>
        <v>3.7833333333333332</v>
      </c>
      <c r="C229" s="3">
        <v>1652.95</v>
      </c>
      <c r="D229" s="3">
        <v>21.038900000000002</v>
      </c>
      <c r="E229" s="3">
        <v>161.25380000000001</v>
      </c>
      <c r="F229" s="3">
        <v>32.517578</v>
      </c>
      <c r="G229" s="3">
        <f t="shared" si="7"/>
        <v>9.5261999999999887</v>
      </c>
    </row>
    <row r="230" spans="1:7" x14ac:dyDescent="0.3">
      <c r="A230" s="2">
        <v>228</v>
      </c>
      <c r="B230" s="3">
        <f t="shared" si="6"/>
        <v>3.8</v>
      </c>
      <c r="C230" s="3">
        <v>1632.37</v>
      </c>
      <c r="D230" s="3">
        <v>21.0443</v>
      </c>
      <c r="E230" s="3">
        <v>161.20179999999999</v>
      </c>
      <c r="F230" s="3">
        <v>31.995258</v>
      </c>
      <c r="G230" s="3">
        <f t="shared" si="7"/>
        <v>9.5782000000000096</v>
      </c>
    </row>
    <row r="231" spans="1:7" x14ac:dyDescent="0.3">
      <c r="A231" s="2">
        <v>229</v>
      </c>
      <c r="B231" s="3">
        <f t="shared" si="6"/>
        <v>3.8166666666666669</v>
      </c>
      <c r="C231" s="3">
        <v>1588.8</v>
      </c>
      <c r="D231" s="3">
        <v>21.065799999999999</v>
      </c>
      <c r="E231" s="3">
        <v>161.15119999999999</v>
      </c>
      <c r="F231" s="3">
        <v>31.012125999999999</v>
      </c>
      <c r="G231" s="3">
        <f t="shared" si="7"/>
        <v>9.6288000000000125</v>
      </c>
    </row>
    <row r="232" spans="1:7" x14ac:dyDescent="0.3">
      <c r="A232" s="2">
        <v>230</v>
      </c>
      <c r="B232" s="3">
        <f t="shared" si="6"/>
        <v>3.8333333333333335</v>
      </c>
      <c r="C232" s="3">
        <v>1527.52</v>
      </c>
      <c r="D232" s="3">
        <v>21.0456</v>
      </c>
      <c r="E232" s="3">
        <v>161.1026</v>
      </c>
      <c r="F232" s="3">
        <v>30.783666</v>
      </c>
      <c r="G232" s="3">
        <f t="shared" si="7"/>
        <v>9.6774000000000058</v>
      </c>
    </row>
    <row r="233" spans="1:7" x14ac:dyDescent="0.3">
      <c r="A233" s="2">
        <v>231</v>
      </c>
      <c r="B233" s="3">
        <f t="shared" si="6"/>
        <v>3.85</v>
      </c>
      <c r="C233" s="3">
        <v>1467.32</v>
      </c>
      <c r="D233" s="3">
        <v>21.0932</v>
      </c>
      <c r="E233" s="3">
        <v>161.05269999999999</v>
      </c>
      <c r="F233" s="3">
        <v>30.306395999999999</v>
      </c>
      <c r="G233" s="3">
        <f t="shared" si="7"/>
        <v>9.7273000000000138</v>
      </c>
    </row>
    <row r="234" spans="1:7" x14ac:dyDescent="0.3">
      <c r="A234" s="2">
        <v>232</v>
      </c>
      <c r="B234" s="3">
        <f t="shared" si="6"/>
        <v>3.8666666666666667</v>
      </c>
      <c r="C234" s="3">
        <v>1391.74</v>
      </c>
      <c r="D234" s="3">
        <v>21.061299999999999</v>
      </c>
      <c r="E234" s="3">
        <v>161.00470000000001</v>
      </c>
      <c r="F234" s="3">
        <v>29.521556</v>
      </c>
      <c r="G234" s="3">
        <f t="shared" si="7"/>
        <v>9.7752999999999872</v>
      </c>
    </row>
    <row r="235" spans="1:7" x14ac:dyDescent="0.3">
      <c r="A235" s="2">
        <v>233</v>
      </c>
      <c r="B235" s="3">
        <f t="shared" si="6"/>
        <v>3.8833333333333333</v>
      </c>
      <c r="C235" s="3">
        <v>1328.66</v>
      </c>
      <c r="D235" s="3">
        <v>21.0776</v>
      </c>
      <c r="E235" s="3">
        <v>160.9597</v>
      </c>
      <c r="F235" s="3">
        <v>27.0199</v>
      </c>
      <c r="G235" s="3">
        <f t="shared" si="7"/>
        <v>9.8203000000000031</v>
      </c>
    </row>
    <row r="236" spans="1:7" x14ac:dyDescent="0.3">
      <c r="A236" s="2">
        <v>234</v>
      </c>
      <c r="B236" s="3">
        <f t="shared" si="6"/>
        <v>3.9</v>
      </c>
      <c r="C236" s="3">
        <v>1254.5899999999999</v>
      </c>
      <c r="D236" s="3">
        <v>20.9694</v>
      </c>
      <c r="E236" s="3">
        <v>160.91419999999999</v>
      </c>
      <c r="F236" s="3">
        <v>25.269651</v>
      </c>
      <c r="G236" s="3">
        <f t="shared" si="7"/>
        <v>9.8658000000000072</v>
      </c>
    </row>
    <row r="237" spans="1:7" x14ac:dyDescent="0.3">
      <c r="A237" s="2">
        <v>235</v>
      </c>
      <c r="B237" s="3">
        <f t="shared" si="6"/>
        <v>3.9166666666666665</v>
      </c>
      <c r="C237" s="3">
        <v>1186.28</v>
      </c>
      <c r="D237" s="3">
        <v>20.873000000000001</v>
      </c>
      <c r="E237" s="3">
        <v>160.8706</v>
      </c>
      <c r="F237" s="3">
        <v>24.582307</v>
      </c>
      <c r="G237" s="3">
        <f t="shared" si="7"/>
        <v>9.9094000000000051</v>
      </c>
    </row>
    <row r="238" spans="1:7" x14ac:dyDescent="0.3">
      <c r="A238" s="2">
        <v>236</v>
      </c>
      <c r="B238" s="3">
        <f t="shared" si="6"/>
        <v>3.9333333333333331</v>
      </c>
      <c r="C238" s="3">
        <v>1134.25</v>
      </c>
      <c r="D238" s="3">
        <v>20.864799999999999</v>
      </c>
      <c r="E238" s="3">
        <v>160.8297</v>
      </c>
      <c r="F238" s="3">
        <v>24.601313999999999</v>
      </c>
      <c r="G238" s="3">
        <f t="shared" si="7"/>
        <v>9.9502999999999986</v>
      </c>
    </row>
    <row r="239" spans="1:7" x14ac:dyDescent="0.3">
      <c r="A239" s="2">
        <v>237</v>
      </c>
      <c r="B239" s="3">
        <f t="shared" si="6"/>
        <v>3.95</v>
      </c>
      <c r="C239" s="3">
        <v>1097.43</v>
      </c>
      <c r="D239" s="3">
        <v>20.9039</v>
      </c>
      <c r="E239" s="3">
        <v>160.78880000000001</v>
      </c>
      <c r="F239" s="3">
        <v>24.691922999999999</v>
      </c>
      <c r="G239" s="3">
        <f t="shared" si="7"/>
        <v>9.9911999999999921</v>
      </c>
    </row>
    <row r="240" spans="1:7" x14ac:dyDescent="0.3">
      <c r="A240" s="2">
        <v>238</v>
      </c>
      <c r="B240" s="3">
        <f t="shared" si="6"/>
        <v>3.9666666666666668</v>
      </c>
      <c r="C240" s="3">
        <v>1059.78</v>
      </c>
      <c r="D240" s="3">
        <v>20.841799999999999</v>
      </c>
      <c r="E240" s="3">
        <v>160.74930000000001</v>
      </c>
      <c r="F240" s="3">
        <v>23.973493000000001</v>
      </c>
      <c r="G240" s="3">
        <f t="shared" si="7"/>
        <v>10.030699999999996</v>
      </c>
    </row>
    <row r="241" spans="1:7" x14ac:dyDescent="0.3">
      <c r="A241" s="2">
        <v>239</v>
      </c>
      <c r="B241" s="3">
        <f t="shared" si="6"/>
        <v>3.9833333333333334</v>
      </c>
      <c r="C241" s="3">
        <v>1023.4</v>
      </c>
      <c r="D241" s="3">
        <v>20.6709</v>
      </c>
      <c r="E241" s="3">
        <v>160.71430000000001</v>
      </c>
      <c r="F241" s="3">
        <v>23.625041</v>
      </c>
      <c r="G241" s="3">
        <f t="shared" si="7"/>
        <v>10.065699999999993</v>
      </c>
    </row>
    <row r="242" spans="1:7" x14ac:dyDescent="0.3">
      <c r="A242" s="2">
        <v>240</v>
      </c>
      <c r="B242" s="3">
        <f t="shared" si="6"/>
        <v>4</v>
      </c>
      <c r="C242" s="3">
        <v>1003.91</v>
      </c>
      <c r="D242" s="3">
        <v>20.709399999999999</v>
      </c>
      <c r="E242" s="3">
        <v>160.679</v>
      </c>
      <c r="F242" s="3">
        <v>23.069514999999999</v>
      </c>
      <c r="G242" s="3">
        <f t="shared" si="7"/>
        <v>10.100999999999999</v>
      </c>
    </row>
    <row r="243" spans="1:7" x14ac:dyDescent="0.3">
      <c r="A243" s="2">
        <v>241</v>
      </c>
      <c r="B243" s="3">
        <f t="shared" si="6"/>
        <v>4.0166666666666666</v>
      </c>
      <c r="C243" s="3">
        <v>981.98</v>
      </c>
      <c r="D243" s="3">
        <v>20.689299999999999</v>
      </c>
      <c r="E243" s="3">
        <v>160.6446</v>
      </c>
      <c r="F243" s="3">
        <v>22.276198999999998</v>
      </c>
      <c r="G243" s="3">
        <f t="shared" si="7"/>
        <v>10.135400000000004</v>
      </c>
    </row>
    <row r="244" spans="1:7" x14ac:dyDescent="0.3">
      <c r="A244" s="2">
        <v>242</v>
      </c>
      <c r="B244" s="3">
        <f t="shared" si="6"/>
        <v>4.0333333333333332</v>
      </c>
      <c r="C244" s="3">
        <v>968.93</v>
      </c>
      <c r="D244" s="3">
        <v>20.73</v>
      </c>
      <c r="E244" s="3">
        <v>160.61109999999999</v>
      </c>
      <c r="F244" s="3">
        <v>22.192985</v>
      </c>
      <c r="G244" s="3">
        <f t="shared" si="7"/>
        <v>10.168900000000008</v>
      </c>
    </row>
    <row r="245" spans="1:7" x14ac:dyDescent="0.3">
      <c r="A245" s="2">
        <v>243</v>
      </c>
      <c r="B245" s="3">
        <f t="shared" si="6"/>
        <v>4.05</v>
      </c>
      <c r="C245" s="3">
        <v>955.96</v>
      </c>
      <c r="D245" s="3">
        <v>20.7211</v>
      </c>
      <c r="E245" s="3">
        <v>160.57810000000001</v>
      </c>
      <c r="F245" s="3">
        <v>21.775745000000001</v>
      </c>
      <c r="G245" s="3">
        <f t="shared" si="7"/>
        <v>10.201899999999995</v>
      </c>
    </row>
    <row r="246" spans="1:7" x14ac:dyDescent="0.3">
      <c r="A246" s="2">
        <v>244</v>
      </c>
      <c r="B246" s="3">
        <f t="shared" si="6"/>
        <v>4.0666666666666664</v>
      </c>
      <c r="C246" s="3">
        <v>941.65</v>
      </c>
      <c r="D246" s="3">
        <v>20.8215</v>
      </c>
      <c r="E246" s="3">
        <v>160.5462</v>
      </c>
      <c r="F246" s="3">
        <v>21.990192</v>
      </c>
      <c r="G246" s="3">
        <f t="shared" si="7"/>
        <v>10.233800000000002</v>
      </c>
    </row>
    <row r="247" spans="1:7" x14ac:dyDescent="0.3">
      <c r="A247" s="2">
        <v>245</v>
      </c>
      <c r="B247" s="3">
        <f t="shared" si="6"/>
        <v>4.083333333333333</v>
      </c>
      <c r="C247" s="3">
        <v>926.87</v>
      </c>
      <c r="D247" s="3">
        <v>20.925999999999998</v>
      </c>
      <c r="E247" s="3">
        <v>160.51519999999999</v>
      </c>
      <c r="F247" s="3">
        <v>21.668099999999999</v>
      </c>
      <c r="G247" s="3">
        <f t="shared" si="7"/>
        <v>10.264800000000008</v>
      </c>
    </row>
    <row r="248" spans="1:7" x14ac:dyDescent="0.3">
      <c r="A248" s="2">
        <v>246</v>
      </c>
      <c r="B248" s="3">
        <f t="shared" si="6"/>
        <v>4.0999999999999996</v>
      </c>
      <c r="C248" s="3">
        <v>904.3</v>
      </c>
      <c r="D248" s="3">
        <v>20.907299999999999</v>
      </c>
      <c r="E248" s="3">
        <v>160.48400000000001</v>
      </c>
      <c r="F248" s="3">
        <v>21.984876</v>
      </c>
      <c r="G248" s="3">
        <f t="shared" si="7"/>
        <v>10.295999999999992</v>
      </c>
    </row>
    <row r="249" spans="1:7" x14ac:dyDescent="0.3">
      <c r="A249" s="2">
        <v>247</v>
      </c>
      <c r="B249" s="3">
        <f t="shared" si="6"/>
        <v>4.1166666666666663</v>
      </c>
      <c r="C249" s="3">
        <v>876.14</v>
      </c>
      <c r="D249" s="3">
        <v>20.761900000000001</v>
      </c>
      <c r="E249" s="3">
        <v>160.453</v>
      </c>
      <c r="F249" s="3">
        <v>21.032176</v>
      </c>
      <c r="G249" s="3">
        <f t="shared" si="7"/>
        <v>10.326999999999998</v>
      </c>
    </row>
    <row r="250" spans="1:7" x14ac:dyDescent="0.3">
      <c r="A250" s="2">
        <v>248</v>
      </c>
      <c r="B250" s="3">
        <f t="shared" si="6"/>
        <v>4.1333333333333337</v>
      </c>
      <c r="C250" s="3">
        <v>850.68</v>
      </c>
      <c r="D250" s="3">
        <v>20.645199999999999</v>
      </c>
      <c r="E250" s="3">
        <v>160.42240000000001</v>
      </c>
      <c r="F250" s="3">
        <v>20.397479000000001</v>
      </c>
      <c r="G250" s="3">
        <f t="shared" si="7"/>
        <v>10.357599999999991</v>
      </c>
    </row>
    <row r="251" spans="1:7" x14ac:dyDescent="0.3">
      <c r="A251" s="2">
        <v>249</v>
      </c>
      <c r="B251" s="3">
        <f t="shared" si="6"/>
        <v>4.1500000000000004</v>
      </c>
      <c r="C251" s="3">
        <v>841.14</v>
      </c>
      <c r="D251" s="3">
        <v>20.7622</v>
      </c>
      <c r="E251" s="3">
        <v>160.3912</v>
      </c>
      <c r="F251" s="3">
        <v>19.708051000000001</v>
      </c>
      <c r="G251" s="3">
        <f t="shared" si="7"/>
        <v>10.388800000000003</v>
      </c>
    </row>
    <row r="252" spans="1:7" x14ac:dyDescent="0.3">
      <c r="A252" s="2">
        <v>250</v>
      </c>
      <c r="B252" s="3">
        <f t="shared" si="6"/>
        <v>4.166666666666667</v>
      </c>
      <c r="C252" s="3">
        <v>826.65</v>
      </c>
      <c r="D252" s="3">
        <v>20.740400000000001</v>
      </c>
      <c r="E252" s="3">
        <v>160.36150000000001</v>
      </c>
      <c r="F252" s="3">
        <v>19.096409000000001</v>
      </c>
      <c r="G252" s="3">
        <f t="shared" si="7"/>
        <v>10.418499999999995</v>
      </c>
    </row>
    <row r="253" spans="1:7" x14ac:dyDescent="0.3">
      <c r="A253" s="2">
        <v>251</v>
      </c>
      <c r="B253" s="3">
        <f t="shared" si="6"/>
        <v>4.1833333333333336</v>
      </c>
      <c r="C253" s="3">
        <v>811.02</v>
      </c>
      <c r="D253" s="3">
        <v>20.649100000000001</v>
      </c>
      <c r="E253" s="3">
        <v>160.3306</v>
      </c>
      <c r="F253" s="3">
        <v>18.954298000000001</v>
      </c>
      <c r="G253" s="3">
        <f t="shared" si="7"/>
        <v>10.449399999999997</v>
      </c>
    </row>
    <row r="254" spans="1:7" x14ac:dyDescent="0.3">
      <c r="A254" s="2">
        <v>252</v>
      </c>
      <c r="B254" s="3">
        <f t="shared" si="6"/>
        <v>4.2</v>
      </c>
      <c r="C254" s="3">
        <v>800.82</v>
      </c>
      <c r="D254" s="3">
        <v>20.627199999999998</v>
      </c>
      <c r="E254" s="3">
        <v>160.29910000000001</v>
      </c>
      <c r="F254" s="3">
        <v>18.461894999999998</v>
      </c>
      <c r="G254" s="3">
        <f t="shared" si="7"/>
        <v>10.480899999999991</v>
      </c>
    </row>
    <row r="255" spans="1:7" x14ac:dyDescent="0.3">
      <c r="A255" s="2">
        <v>253</v>
      </c>
      <c r="B255" s="3">
        <f t="shared" si="6"/>
        <v>4.2166666666666668</v>
      </c>
      <c r="C255" s="3">
        <v>797.8</v>
      </c>
      <c r="D255" s="3">
        <v>20.670999999999999</v>
      </c>
      <c r="E255" s="3">
        <v>160.26929999999999</v>
      </c>
      <c r="F255" s="3">
        <v>17.621269999999999</v>
      </c>
      <c r="G255" s="3">
        <f t="shared" si="7"/>
        <v>10.510700000000014</v>
      </c>
    </row>
    <row r="256" spans="1:7" x14ac:dyDescent="0.3">
      <c r="A256" s="2">
        <v>254</v>
      </c>
      <c r="B256" s="3">
        <f t="shared" si="6"/>
        <v>4.2333333333333334</v>
      </c>
      <c r="C256" s="3">
        <v>787.01</v>
      </c>
      <c r="D256" s="3">
        <v>20.6629</v>
      </c>
      <c r="E256" s="3">
        <v>160.24010000000001</v>
      </c>
      <c r="F256" s="3">
        <v>17.734784999999999</v>
      </c>
      <c r="G256" s="3">
        <f t="shared" si="7"/>
        <v>10.539899999999989</v>
      </c>
    </row>
    <row r="257" spans="1:7" x14ac:dyDescent="0.3">
      <c r="A257" s="2">
        <v>255</v>
      </c>
      <c r="B257" s="3">
        <f t="shared" si="6"/>
        <v>4.25</v>
      </c>
      <c r="C257" s="3">
        <v>772.32</v>
      </c>
      <c r="D257" s="3">
        <v>20.542300000000001</v>
      </c>
      <c r="E257" s="3">
        <v>160.2116</v>
      </c>
      <c r="F257" s="3">
        <v>17.235462999999999</v>
      </c>
      <c r="G257" s="3">
        <f t="shared" si="7"/>
        <v>10.568399999999997</v>
      </c>
    </row>
    <row r="258" spans="1:7" x14ac:dyDescent="0.3">
      <c r="A258" s="2">
        <v>256</v>
      </c>
      <c r="B258" s="3">
        <f t="shared" ref="B258:B321" si="8">A258/60</f>
        <v>4.2666666666666666</v>
      </c>
      <c r="C258" s="3">
        <v>754.86</v>
      </c>
      <c r="D258" s="3">
        <v>20.6419</v>
      </c>
      <c r="E258" s="3">
        <v>160.18530000000001</v>
      </c>
      <c r="F258" s="3">
        <v>16.953358999999999</v>
      </c>
      <c r="G258" s="3">
        <f t="shared" si="7"/>
        <v>10.594699999999989</v>
      </c>
    </row>
    <row r="259" spans="1:7" x14ac:dyDescent="0.3">
      <c r="A259" s="2">
        <v>257</v>
      </c>
      <c r="B259" s="3">
        <f t="shared" si="8"/>
        <v>4.2833333333333332</v>
      </c>
      <c r="C259" s="3">
        <v>737.18</v>
      </c>
      <c r="D259" s="3">
        <v>20.6921</v>
      </c>
      <c r="E259" s="3">
        <v>160.16069999999999</v>
      </c>
      <c r="F259" s="3">
        <v>16.861115000000002</v>
      </c>
      <c r="G259" s="3">
        <f t="shared" ref="G259:G322" si="9">-E259+170.78</f>
        <v>10.61930000000001</v>
      </c>
    </row>
    <row r="260" spans="1:7" x14ac:dyDescent="0.3">
      <c r="A260" s="2">
        <v>258</v>
      </c>
      <c r="B260" s="3">
        <f t="shared" si="8"/>
        <v>4.3</v>
      </c>
      <c r="C260" s="3">
        <v>718.19</v>
      </c>
      <c r="D260" s="3">
        <v>20.832999999999998</v>
      </c>
      <c r="E260" s="3">
        <v>160.1378</v>
      </c>
      <c r="F260" s="3">
        <v>16.041136999999999</v>
      </c>
      <c r="G260" s="3">
        <f t="shared" si="9"/>
        <v>10.642200000000003</v>
      </c>
    </row>
    <row r="261" spans="1:7" x14ac:dyDescent="0.3">
      <c r="A261" s="2">
        <v>259</v>
      </c>
      <c r="B261" s="3">
        <f t="shared" si="8"/>
        <v>4.3166666666666664</v>
      </c>
      <c r="C261" s="3">
        <v>693.31</v>
      </c>
      <c r="D261" s="3">
        <v>20.919699999999999</v>
      </c>
      <c r="E261" s="3">
        <v>160.11449999999999</v>
      </c>
      <c r="F261" s="3">
        <v>15.614020999999999</v>
      </c>
      <c r="G261" s="3">
        <f t="shared" si="9"/>
        <v>10.665500000000009</v>
      </c>
    </row>
    <row r="262" spans="1:7" x14ac:dyDescent="0.3">
      <c r="A262" s="2">
        <v>260</v>
      </c>
      <c r="B262" s="3">
        <f t="shared" si="8"/>
        <v>4.333333333333333</v>
      </c>
      <c r="C262" s="3">
        <v>677.82</v>
      </c>
      <c r="D262" s="3">
        <v>20.980699999999999</v>
      </c>
      <c r="E262" s="3">
        <v>160.0917</v>
      </c>
      <c r="F262" s="3">
        <v>15.323159</v>
      </c>
      <c r="G262" s="3">
        <f t="shared" si="9"/>
        <v>10.688299999999998</v>
      </c>
    </row>
    <row r="263" spans="1:7" x14ac:dyDescent="0.3">
      <c r="A263" s="2">
        <v>261</v>
      </c>
      <c r="B263" s="3">
        <f t="shared" si="8"/>
        <v>4.3499999999999996</v>
      </c>
      <c r="C263" s="3">
        <v>670.5</v>
      </c>
      <c r="D263" s="3">
        <v>21.008900000000001</v>
      </c>
      <c r="E263" s="3">
        <v>160.0701</v>
      </c>
      <c r="F263" s="3">
        <v>15.04561</v>
      </c>
      <c r="G263" s="3">
        <f t="shared" si="9"/>
        <v>10.709900000000005</v>
      </c>
    </row>
    <row r="264" spans="1:7" x14ac:dyDescent="0.3">
      <c r="A264" s="2">
        <v>262</v>
      </c>
      <c r="B264" s="3">
        <f t="shared" si="8"/>
        <v>4.3666666666666663</v>
      </c>
      <c r="C264" s="3">
        <v>675.9</v>
      </c>
      <c r="D264" s="3">
        <v>20.982399999999998</v>
      </c>
      <c r="E264" s="3">
        <v>160.05009999999999</v>
      </c>
      <c r="F264" s="3">
        <v>14.910441</v>
      </c>
      <c r="G264" s="3">
        <f t="shared" si="9"/>
        <v>10.729900000000015</v>
      </c>
    </row>
    <row r="265" spans="1:7" x14ac:dyDescent="0.3">
      <c r="A265" s="2">
        <v>263</v>
      </c>
      <c r="B265" s="3">
        <f t="shared" si="8"/>
        <v>4.3833333333333337</v>
      </c>
      <c r="C265" s="3">
        <v>682.86</v>
      </c>
      <c r="D265" s="3">
        <v>20.9575</v>
      </c>
      <c r="E265" s="3">
        <v>160.03110000000001</v>
      </c>
      <c r="F265" s="3">
        <v>14.45229</v>
      </c>
      <c r="G265" s="3">
        <f t="shared" si="9"/>
        <v>10.748899999999992</v>
      </c>
    </row>
    <row r="266" spans="1:7" x14ac:dyDescent="0.3">
      <c r="A266" s="2">
        <v>264</v>
      </c>
      <c r="B266" s="3">
        <f t="shared" si="8"/>
        <v>4.4000000000000004</v>
      </c>
      <c r="C266" s="3">
        <v>686.09</v>
      </c>
      <c r="D266" s="3">
        <v>20.9406</v>
      </c>
      <c r="E266" s="3">
        <v>160.01140000000001</v>
      </c>
      <c r="F266" s="3">
        <v>13.92723</v>
      </c>
      <c r="G266" s="3">
        <f t="shared" si="9"/>
        <v>10.768599999999992</v>
      </c>
    </row>
    <row r="267" spans="1:7" x14ac:dyDescent="0.3">
      <c r="A267" s="2">
        <v>265</v>
      </c>
      <c r="B267" s="3">
        <f t="shared" si="8"/>
        <v>4.416666666666667</v>
      </c>
      <c r="C267" s="3">
        <v>678.27</v>
      </c>
      <c r="D267" s="3">
        <v>20.9438</v>
      </c>
      <c r="E267" s="3">
        <v>159.99189999999999</v>
      </c>
      <c r="F267" s="3">
        <v>13.9939</v>
      </c>
      <c r="G267" s="3">
        <f t="shared" si="9"/>
        <v>10.788100000000014</v>
      </c>
    </row>
    <row r="268" spans="1:7" x14ac:dyDescent="0.3">
      <c r="A268" s="2">
        <v>266</v>
      </c>
      <c r="B268" s="3">
        <f t="shared" si="8"/>
        <v>4.4333333333333336</v>
      </c>
      <c r="C268" s="3">
        <v>662.35</v>
      </c>
      <c r="D268" s="3">
        <v>20.913499999999999</v>
      </c>
      <c r="E268" s="3">
        <v>159.97120000000001</v>
      </c>
      <c r="F268" s="3">
        <v>14.25198</v>
      </c>
      <c r="G268" s="3">
        <f t="shared" si="9"/>
        <v>10.808799999999991</v>
      </c>
    </row>
    <row r="269" spans="1:7" x14ac:dyDescent="0.3">
      <c r="A269" s="2">
        <v>267</v>
      </c>
      <c r="B269" s="3">
        <f t="shared" si="8"/>
        <v>4.45</v>
      </c>
      <c r="C269" s="3">
        <v>647.38</v>
      </c>
      <c r="D269" s="3">
        <v>21.033899999999999</v>
      </c>
      <c r="E269" s="3">
        <v>159.9521</v>
      </c>
      <c r="F269" s="3">
        <v>14.031188</v>
      </c>
      <c r="G269" s="3">
        <f t="shared" si="9"/>
        <v>10.8279</v>
      </c>
    </row>
    <row r="270" spans="1:7" x14ac:dyDescent="0.3">
      <c r="A270" s="2">
        <v>268</v>
      </c>
      <c r="B270" s="3">
        <f t="shared" si="8"/>
        <v>4.4666666666666668</v>
      </c>
      <c r="C270" s="3">
        <v>625.03</v>
      </c>
      <c r="D270" s="3">
        <v>20.928899999999999</v>
      </c>
      <c r="E270" s="3">
        <v>159.93279999999999</v>
      </c>
      <c r="F270" s="3">
        <v>13.902697</v>
      </c>
      <c r="G270" s="3">
        <f t="shared" si="9"/>
        <v>10.847200000000015</v>
      </c>
    </row>
    <row r="271" spans="1:7" x14ac:dyDescent="0.3">
      <c r="A271" s="2">
        <v>269</v>
      </c>
      <c r="B271" s="3">
        <f t="shared" si="8"/>
        <v>4.4833333333333334</v>
      </c>
      <c r="C271" s="3">
        <v>606.30999999999995</v>
      </c>
      <c r="D271" s="3">
        <v>20.8904</v>
      </c>
      <c r="E271" s="3">
        <v>159.91329999999999</v>
      </c>
      <c r="F271" s="3">
        <v>13.476452</v>
      </c>
      <c r="G271" s="3">
        <f t="shared" si="9"/>
        <v>10.866700000000009</v>
      </c>
    </row>
    <row r="272" spans="1:7" x14ac:dyDescent="0.3">
      <c r="A272" s="2">
        <v>270</v>
      </c>
      <c r="B272" s="3">
        <f t="shared" si="8"/>
        <v>4.5</v>
      </c>
      <c r="C272" s="3">
        <v>583.55999999999995</v>
      </c>
      <c r="D272" s="3">
        <v>20.745100000000001</v>
      </c>
      <c r="E272" s="3">
        <v>159.8939</v>
      </c>
      <c r="F272" s="3">
        <v>12.91827</v>
      </c>
      <c r="G272" s="3">
        <f t="shared" si="9"/>
        <v>10.886099999999999</v>
      </c>
    </row>
    <row r="273" spans="1:7" x14ac:dyDescent="0.3">
      <c r="A273" s="2">
        <v>271</v>
      </c>
      <c r="B273" s="3">
        <f t="shared" si="8"/>
        <v>4.5166666666666666</v>
      </c>
      <c r="C273" s="3">
        <v>569.52</v>
      </c>
      <c r="D273" s="3">
        <v>20.636500000000002</v>
      </c>
      <c r="E273" s="3">
        <v>159.87540000000001</v>
      </c>
      <c r="F273" s="3">
        <v>12.554023000000001</v>
      </c>
      <c r="G273" s="3">
        <f t="shared" si="9"/>
        <v>10.904599999999988</v>
      </c>
    </row>
    <row r="274" spans="1:7" x14ac:dyDescent="0.3">
      <c r="A274" s="2">
        <v>272</v>
      </c>
      <c r="B274" s="3">
        <f t="shared" si="8"/>
        <v>4.5333333333333332</v>
      </c>
      <c r="C274" s="3">
        <v>556.47</v>
      </c>
      <c r="D274" s="3">
        <v>20.560700000000001</v>
      </c>
      <c r="E274" s="3">
        <v>159.85570000000001</v>
      </c>
      <c r="F274" s="3">
        <v>12.164213999999999</v>
      </c>
      <c r="G274" s="3">
        <f t="shared" si="9"/>
        <v>10.924299999999988</v>
      </c>
    </row>
    <row r="275" spans="1:7" x14ac:dyDescent="0.3">
      <c r="A275" s="2">
        <v>273</v>
      </c>
      <c r="B275" s="3">
        <f t="shared" si="8"/>
        <v>4.55</v>
      </c>
      <c r="C275" s="3">
        <v>540.59</v>
      </c>
      <c r="D275" s="3">
        <v>20.546800000000001</v>
      </c>
      <c r="E275" s="3">
        <v>159.83580000000001</v>
      </c>
      <c r="F275" s="3">
        <v>11.844124000000001</v>
      </c>
      <c r="G275" s="3">
        <f t="shared" si="9"/>
        <v>10.944199999999995</v>
      </c>
    </row>
    <row r="276" spans="1:7" x14ac:dyDescent="0.3">
      <c r="A276" s="2">
        <v>274</v>
      </c>
      <c r="B276" s="3">
        <f t="shared" si="8"/>
        <v>4.5666666666666664</v>
      </c>
      <c r="C276" s="3">
        <v>533.41999999999996</v>
      </c>
      <c r="D276" s="3">
        <v>20.5456</v>
      </c>
      <c r="E276" s="3">
        <v>159.81739999999999</v>
      </c>
      <c r="F276" s="3">
        <v>11.981161</v>
      </c>
      <c r="G276" s="3">
        <f t="shared" si="9"/>
        <v>10.962600000000009</v>
      </c>
    </row>
    <row r="277" spans="1:7" x14ac:dyDescent="0.3">
      <c r="A277" s="2">
        <v>275</v>
      </c>
      <c r="B277" s="3">
        <f t="shared" si="8"/>
        <v>4.583333333333333</v>
      </c>
      <c r="C277" s="3">
        <v>528.98</v>
      </c>
      <c r="D277" s="3">
        <v>20.629000000000001</v>
      </c>
      <c r="E277" s="3">
        <v>159.80170000000001</v>
      </c>
      <c r="F277" s="3">
        <v>11.598774000000001</v>
      </c>
      <c r="G277" s="3">
        <f t="shared" si="9"/>
        <v>10.97829999999999</v>
      </c>
    </row>
    <row r="278" spans="1:7" x14ac:dyDescent="0.3">
      <c r="A278" s="2">
        <v>276</v>
      </c>
      <c r="B278" s="3">
        <f t="shared" si="8"/>
        <v>4.5999999999999996</v>
      </c>
      <c r="C278" s="3">
        <v>524.96</v>
      </c>
      <c r="D278" s="3">
        <v>20.681100000000001</v>
      </c>
      <c r="E278" s="3">
        <v>159.78700000000001</v>
      </c>
      <c r="F278" s="3">
        <v>11.217824999999999</v>
      </c>
      <c r="G278" s="3">
        <f t="shared" si="9"/>
        <v>10.992999999999995</v>
      </c>
    </row>
    <row r="279" spans="1:7" x14ac:dyDescent="0.3">
      <c r="A279" s="2">
        <v>277</v>
      </c>
      <c r="B279" s="3">
        <f t="shared" si="8"/>
        <v>4.6166666666666663</v>
      </c>
      <c r="C279" s="3">
        <v>517.23</v>
      </c>
      <c r="D279" s="3">
        <v>20.51</v>
      </c>
      <c r="E279" s="3">
        <v>159.7705</v>
      </c>
      <c r="F279" s="3">
        <v>10.931835</v>
      </c>
      <c r="G279" s="3">
        <f t="shared" si="9"/>
        <v>11.009500000000003</v>
      </c>
    </row>
    <row r="280" spans="1:7" x14ac:dyDescent="0.3">
      <c r="A280" s="2">
        <v>278</v>
      </c>
      <c r="B280" s="3">
        <f t="shared" si="8"/>
        <v>4.6333333333333337</v>
      </c>
      <c r="C280" s="3">
        <v>513.16999999999996</v>
      </c>
      <c r="D280" s="3">
        <v>20.602399999999999</v>
      </c>
      <c r="E280" s="3">
        <v>159.75399999999999</v>
      </c>
      <c r="F280" s="3">
        <v>11.177422</v>
      </c>
      <c r="G280" s="3">
        <f t="shared" si="9"/>
        <v>11.02600000000001</v>
      </c>
    </row>
    <row r="281" spans="1:7" x14ac:dyDescent="0.3">
      <c r="A281" s="2">
        <v>279</v>
      </c>
      <c r="B281" s="3">
        <f t="shared" si="8"/>
        <v>4.6500000000000004</v>
      </c>
      <c r="C281" s="3">
        <v>507.2</v>
      </c>
      <c r="D281" s="3">
        <v>20.5745</v>
      </c>
      <c r="E281" s="3">
        <v>159.7388</v>
      </c>
      <c r="F281" s="3">
        <v>11.163358000000001</v>
      </c>
      <c r="G281" s="3">
        <f t="shared" si="9"/>
        <v>11.041200000000003</v>
      </c>
    </row>
    <row r="282" spans="1:7" x14ac:dyDescent="0.3">
      <c r="A282" s="2">
        <v>280</v>
      </c>
      <c r="B282" s="3">
        <f t="shared" si="8"/>
        <v>4.666666666666667</v>
      </c>
      <c r="C282" s="3">
        <v>506.91</v>
      </c>
      <c r="D282" s="3">
        <v>20.706700000000001</v>
      </c>
      <c r="E282" s="3">
        <v>159.72389999999999</v>
      </c>
      <c r="F282" s="3">
        <v>10.991115000000001</v>
      </c>
      <c r="G282" s="3">
        <f t="shared" si="9"/>
        <v>11.056100000000015</v>
      </c>
    </row>
    <row r="283" spans="1:7" x14ac:dyDescent="0.3">
      <c r="A283" s="2">
        <v>281</v>
      </c>
      <c r="B283" s="3">
        <f t="shared" si="8"/>
        <v>4.6833333333333336</v>
      </c>
      <c r="C283" s="3">
        <v>502.97</v>
      </c>
      <c r="D283" s="3">
        <v>20.8171</v>
      </c>
      <c r="E283" s="3">
        <v>159.70920000000001</v>
      </c>
      <c r="F283" s="3">
        <v>10.872392</v>
      </c>
      <c r="G283" s="3">
        <f t="shared" si="9"/>
        <v>11.070799999999991</v>
      </c>
    </row>
    <row r="284" spans="1:7" x14ac:dyDescent="0.3">
      <c r="A284" s="2">
        <v>282</v>
      </c>
      <c r="B284" s="3">
        <f t="shared" si="8"/>
        <v>4.7</v>
      </c>
      <c r="C284" s="3">
        <v>494.05</v>
      </c>
      <c r="D284" s="3">
        <v>20.906099999999999</v>
      </c>
      <c r="E284" s="3">
        <v>159.69560000000001</v>
      </c>
      <c r="F284" s="3">
        <v>10.592159000000001</v>
      </c>
      <c r="G284" s="3">
        <f t="shared" si="9"/>
        <v>11.084399999999988</v>
      </c>
    </row>
    <row r="285" spans="1:7" x14ac:dyDescent="0.3">
      <c r="A285" s="2">
        <v>283</v>
      </c>
      <c r="B285" s="3">
        <f t="shared" si="8"/>
        <v>4.7166666666666668</v>
      </c>
      <c r="C285" s="3">
        <v>477.3</v>
      </c>
      <c r="D285" s="3">
        <v>20.848099999999999</v>
      </c>
      <c r="E285" s="3">
        <v>159.68190000000001</v>
      </c>
      <c r="F285" s="3">
        <v>10.243696999999999</v>
      </c>
      <c r="G285" s="3">
        <f t="shared" si="9"/>
        <v>11.098099999999988</v>
      </c>
    </row>
    <row r="286" spans="1:7" x14ac:dyDescent="0.3">
      <c r="A286" s="2">
        <v>284</v>
      </c>
      <c r="B286" s="3">
        <f t="shared" si="8"/>
        <v>4.7333333333333334</v>
      </c>
      <c r="C286" s="3">
        <v>457.73</v>
      </c>
      <c r="D286" s="3">
        <v>20.8689</v>
      </c>
      <c r="E286" s="3">
        <v>159.6695</v>
      </c>
      <c r="F286" s="3">
        <v>10.019894000000001</v>
      </c>
      <c r="G286" s="3">
        <f t="shared" si="9"/>
        <v>11.110500000000002</v>
      </c>
    </row>
    <row r="287" spans="1:7" x14ac:dyDescent="0.3">
      <c r="A287" s="2">
        <v>285</v>
      </c>
      <c r="B287" s="3">
        <f t="shared" si="8"/>
        <v>4.75</v>
      </c>
      <c r="C287" s="3">
        <v>441.32</v>
      </c>
      <c r="D287" s="3">
        <v>20.8504</v>
      </c>
      <c r="E287" s="3">
        <v>159.655</v>
      </c>
      <c r="F287" s="3">
        <v>9.7949470000000005</v>
      </c>
      <c r="G287" s="3">
        <f t="shared" si="9"/>
        <v>11.125</v>
      </c>
    </row>
    <row r="288" spans="1:7" x14ac:dyDescent="0.3">
      <c r="A288" s="2">
        <v>286</v>
      </c>
      <c r="B288" s="3">
        <f t="shared" si="8"/>
        <v>4.7666666666666666</v>
      </c>
      <c r="C288" s="3">
        <v>425.37</v>
      </c>
      <c r="D288" s="3">
        <v>20.904699999999998</v>
      </c>
      <c r="E288" s="3">
        <v>159.63990000000001</v>
      </c>
      <c r="F288" s="3">
        <v>9.5378310000000006</v>
      </c>
      <c r="G288" s="3">
        <f t="shared" si="9"/>
        <v>11.14009999999999</v>
      </c>
    </row>
    <row r="289" spans="1:7" x14ac:dyDescent="0.3">
      <c r="A289" s="2">
        <v>287</v>
      </c>
      <c r="B289" s="3">
        <f t="shared" si="8"/>
        <v>4.7833333333333332</v>
      </c>
      <c r="C289" s="3">
        <v>412.42</v>
      </c>
      <c r="D289" s="3">
        <v>20.9724</v>
      </c>
      <c r="E289" s="3">
        <v>159.6267</v>
      </c>
      <c r="F289" s="3">
        <v>9.5488169999999997</v>
      </c>
      <c r="G289" s="3">
        <f t="shared" si="9"/>
        <v>11.153300000000002</v>
      </c>
    </row>
    <row r="290" spans="1:7" x14ac:dyDescent="0.3">
      <c r="A290" s="2">
        <v>288</v>
      </c>
      <c r="B290" s="3">
        <f t="shared" si="8"/>
        <v>4.8</v>
      </c>
      <c r="C290" s="3">
        <v>409.08</v>
      </c>
      <c r="D290" s="3">
        <v>21.015899999999998</v>
      </c>
      <c r="E290" s="3">
        <v>159.61340000000001</v>
      </c>
      <c r="F290" s="3">
        <v>9.4879789999999993</v>
      </c>
      <c r="G290" s="3">
        <f t="shared" si="9"/>
        <v>11.166599999999988</v>
      </c>
    </row>
    <row r="291" spans="1:7" x14ac:dyDescent="0.3">
      <c r="A291" s="2">
        <v>289</v>
      </c>
      <c r="B291" s="3">
        <f t="shared" si="8"/>
        <v>4.8166666666666664</v>
      </c>
      <c r="C291" s="3">
        <v>400.58</v>
      </c>
      <c r="D291" s="3">
        <v>21.022600000000001</v>
      </c>
      <c r="E291" s="3">
        <v>159.6001</v>
      </c>
      <c r="F291" s="3">
        <v>9.2294289999999997</v>
      </c>
      <c r="G291" s="3">
        <f t="shared" si="9"/>
        <v>11.179900000000004</v>
      </c>
    </row>
    <row r="292" spans="1:7" x14ac:dyDescent="0.3">
      <c r="A292" s="2">
        <v>290</v>
      </c>
      <c r="B292" s="3">
        <f t="shared" si="8"/>
        <v>4.833333333333333</v>
      </c>
      <c r="C292" s="3">
        <v>392.59</v>
      </c>
      <c r="D292" s="3">
        <v>21.018999999999998</v>
      </c>
      <c r="E292" s="3">
        <v>159.5882</v>
      </c>
      <c r="F292" s="3">
        <v>8.9120980000000003</v>
      </c>
      <c r="G292" s="3">
        <f t="shared" si="9"/>
        <v>11.191800000000001</v>
      </c>
    </row>
    <row r="293" spans="1:7" x14ac:dyDescent="0.3">
      <c r="A293" s="2">
        <v>291</v>
      </c>
      <c r="B293" s="3">
        <f t="shared" si="8"/>
        <v>4.8499999999999996</v>
      </c>
      <c r="C293" s="3">
        <v>378.43</v>
      </c>
      <c r="D293" s="3">
        <v>20.9513</v>
      </c>
      <c r="E293" s="3">
        <v>159.5745</v>
      </c>
      <c r="F293" s="3">
        <v>8.7502910000000007</v>
      </c>
      <c r="G293" s="3">
        <f t="shared" si="9"/>
        <v>11.205500000000001</v>
      </c>
    </row>
    <row r="294" spans="1:7" x14ac:dyDescent="0.3">
      <c r="A294" s="2">
        <v>292</v>
      </c>
      <c r="B294" s="3">
        <f t="shared" si="8"/>
        <v>4.8666666666666663</v>
      </c>
      <c r="C294" s="3">
        <v>369.23</v>
      </c>
      <c r="D294" s="3">
        <v>20.9223</v>
      </c>
      <c r="E294" s="3">
        <v>159.56139999999999</v>
      </c>
      <c r="F294" s="3">
        <v>8.6471140000000002</v>
      </c>
      <c r="G294" s="3">
        <f t="shared" si="9"/>
        <v>11.218600000000009</v>
      </c>
    </row>
    <row r="295" spans="1:7" x14ac:dyDescent="0.3">
      <c r="A295" s="2">
        <v>293</v>
      </c>
      <c r="B295" s="3">
        <f t="shared" si="8"/>
        <v>4.8833333333333337</v>
      </c>
      <c r="C295" s="3">
        <v>358.97</v>
      </c>
      <c r="D295" s="3">
        <v>20.926600000000001</v>
      </c>
      <c r="E295" s="3">
        <v>159.54910000000001</v>
      </c>
      <c r="F295" s="3">
        <v>8.4611079999999994</v>
      </c>
      <c r="G295" s="3">
        <f t="shared" si="9"/>
        <v>11.230899999999991</v>
      </c>
    </row>
    <row r="296" spans="1:7" x14ac:dyDescent="0.3">
      <c r="A296" s="2">
        <v>294</v>
      </c>
      <c r="B296" s="3">
        <f t="shared" si="8"/>
        <v>4.9000000000000004</v>
      </c>
      <c r="C296" s="3">
        <v>357.4</v>
      </c>
      <c r="D296" s="3">
        <v>20.9574</v>
      </c>
      <c r="E296" s="3">
        <v>159.53540000000001</v>
      </c>
      <c r="F296" s="3">
        <v>8.2956120000000002</v>
      </c>
      <c r="G296" s="3">
        <f t="shared" si="9"/>
        <v>11.244599999999991</v>
      </c>
    </row>
    <row r="297" spans="1:7" x14ac:dyDescent="0.3">
      <c r="A297" s="2">
        <v>295</v>
      </c>
      <c r="B297" s="3">
        <f t="shared" si="8"/>
        <v>4.916666666666667</v>
      </c>
      <c r="C297" s="3">
        <v>353.09</v>
      </c>
      <c r="D297" s="3">
        <v>20.9709</v>
      </c>
      <c r="E297" s="3">
        <v>159.52180000000001</v>
      </c>
      <c r="F297" s="3">
        <v>8.2635109999999994</v>
      </c>
      <c r="G297" s="3">
        <f t="shared" si="9"/>
        <v>11.258199999999988</v>
      </c>
    </row>
    <row r="298" spans="1:7" x14ac:dyDescent="0.3">
      <c r="A298" s="2">
        <v>296</v>
      </c>
      <c r="B298" s="3">
        <f t="shared" si="8"/>
        <v>4.9333333333333336</v>
      </c>
      <c r="C298" s="3">
        <v>348.05</v>
      </c>
      <c r="D298" s="3">
        <v>20.889600000000002</v>
      </c>
      <c r="E298" s="3">
        <v>159.5103</v>
      </c>
      <c r="F298" s="3">
        <v>8.1305189999999996</v>
      </c>
      <c r="G298" s="3">
        <f t="shared" si="9"/>
        <v>11.2697</v>
      </c>
    </row>
    <row r="299" spans="1:7" x14ac:dyDescent="0.3">
      <c r="A299" s="2">
        <v>297</v>
      </c>
      <c r="B299" s="3">
        <f t="shared" si="8"/>
        <v>4.95</v>
      </c>
      <c r="C299" s="3">
        <v>341.86</v>
      </c>
      <c r="D299" s="3">
        <v>20.938800000000001</v>
      </c>
      <c r="E299" s="3">
        <v>159.49879999999999</v>
      </c>
      <c r="F299" s="3">
        <v>7.9514889999999996</v>
      </c>
      <c r="G299" s="3">
        <f t="shared" si="9"/>
        <v>11.281200000000013</v>
      </c>
    </row>
    <row r="300" spans="1:7" x14ac:dyDescent="0.3">
      <c r="A300" s="2">
        <v>298</v>
      </c>
      <c r="B300" s="3">
        <f t="shared" si="8"/>
        <v>4.9666666666666668</v>
      </c>
      <c r="C300" s="3">
        <v>342.14</v>
      </c>
      <c r="D300" s="3">
        <v>20.862500000000001</v>
      </c>
      <c r="E300" s="3">
        <v>159.4889</v>
      </c>
      <c r="F300" s="3">
        <v>7.7781070000000003</v>
      </c>
      <c r="G300" s="3">
        <f t="shared" si="9"/>
        <v>11.2911</v>
      </c>
    </row>
    <row r="301" spans="1:7" x14ac:dyDescent="0.3">
      <c r="A301" s="2">
        <v>299</v>
      </c>
      <c r="B301" s="3">
        <f t="shared" si="8"/>
        <v>4.9833333333333334</v>
      </c>
      <c r="C301" s="3">
        <v>341.53</v>
      </c>
      <c r="D301" s="3">
        <v>20.852599999999999</v>
      </c>
      <c r="E301" s="3">
        <v>159.47790000000001</v>
      </c>
      <c r="F301" s="3">
        <v>7.6588060000000002</v>
      </c>
      <c r="G301" s="3">
        <f t="shared" si="9"/>
        <v>11.302099999999996</v>
      </c>
    </row>
    <row r="302" spans="1:7" x14ac:dyDescent="0.3">
      <c r="A302" s="2">
        <v>300</v>
      </c>
      <c r="B302" s="3">
        <f t="shared" si="8"/>
        <v>5</v>
      </c>
      <c r="C302" s="3">
        <v>346.46</v>
      </c>
      <c r="D302" s="3">
        <v>20.829599999999999</v>
      </c>
      <c r="E302" s="3">
        <v>159.46619999999999</v>
      </c>
      <c r="F302" s="3">
        <v>7.5785479999999996</v>
      </c>
      <c r="G302" s="3">
        <f t="shared" si="9"/>
        <v>11.313800000000015</v>
      </c>
    </row>
    <row r="303" spans="1:7" x14ac:dyDescent="0.3">
      <c r="A303" s="2">
        <v>301</v>
      </c>
      <c r="B303" s="3">
        <f t="shared" si="8"/>
        <v>5.0166666666666666</v>
      </c>
      <c r="C303" s="3">
        <v>353.14</v>
      </c>
      <c r="D303" s="3">
        <v>20.908200000000001</v>
      </c>
      <c r="E303" s="3">
        <v>159.4554</v>
      </c>
      <c r="F303" s="3">
        <v>7.4767200000000003</v>
      </c>
      <c r="G303" s="3">
        <f t="shared" si="9"/>
        <v>11.324600000000004</v>
      </c>
    </row>
    <row r="304" spans="1:7" x14ac:dyDescent="0.3">
      <c r="A304" s="2">
        <v>302</v>
      </c>
      <c r="B304" s="3">
        <f t="shared" si="8"/>
        <v>5.0333333333333332</v>
      </c>
      <c r="C304" s="3">
        <v>353.81</v>
      </c>
      <c r="D304" s="3">
        <v>20.895199999999999</v>
      </c>
      <c r="E304" s="3">
        <v>159.4451</v>
      </c>
      <c r="F304" s="3">
        <v>7.4288780000000001</v>
      </c>
      <c r="G304" s="3">
        <f t="shared" si="9"/>
        <v>11.334900000000005</v>
      </c>
    </row>
    <row r="305" spans="1:7" x14ac:dyDescent="0.3">
      <c r="A305" s="2">
        <v>303</v>
      </c>
      <c r="B305" s="3">
        <f t="shared" si="8"/>
        <v>5.05</v>
      </c>
      <c r="C305" s="3">
        <v>352.51</v>
      </c>
      <c r="D305" s="3">
        <v>21.064900000000002</v>
      </c>
      <c r="E305" s="3">
        <v>159.435</v>
      </c>
      <c r="F305" s="3">
        <v>7.3219349999999999</v>
      </c>
      <c r="G305" s="3">
        <f t="shared" si="9"/>
        <v>11.344999999999999</v>
      </c>
    </row>
    <row r="306" spans="1:7" x14ac:dyDescent="0.3">
      <c r="A306" s="2">
        <v>304</v>
      </c>
      <c r="B306" s="3">
        <f t="shared" si="8"/>
        <v>5.0666666666666664</v>
      </c>
      <c r="C306" s="3">
        <v>353.44</v>
      </c>
      <c r="D306" s="3">
        <v>20.9573</v>
      </c>
      <c r="E306" s="3">
        <v>159.42619999999999</v>
      </c>
      <c r="F306" s="3">
        <v>7.3380840000000003</v>
      </c>
      <c r="G306" s="3">
        <f t="shared" si="9"/>
        <v>11.353800000000007</v>
      </c>
    </row>
    <row r="307" spans="1:7" x14ac:dyDescent="0.3">
      <c r="A307" s="2">
        <v>305</v>
      </c>
      <c r="B307" s="3">
        <f t="shared" si="8"/>
        <v>5.083333333333333</v>
      </c>
      <c r="C307" s="3">
        <v>347.8</v>
      </c>
      <c r="D307" s="3">
        <v>20.939299999999999</v>
      </c>
      <c r="E307" s="3">
        <v>159.4178</v>
      </c>
      <c r="F307" s="3">
        <v>7.3064010000000001</v>
      </c>
      <c r="G307" s="3">
        <f t="shared" si="9"/>
        <v>11.362200000000001</v>
      </c>
    </row>
    <row r="308" spans="1:7" x14ac:dyDescent="0.3">
      <c r="A308" s="2">
        <v>306</v>
      </c>
      <c r="B308" s="3">
        <f t="shared" si="8"/>
        <v>5.0999999999999996</v>
      </c>
      <c r="C308" s="3">
        <v>342.27</v>
      </c>
      <c r="D308" s="3">
        <v>20.945399999999999</v>
      </c>
      <c r="E308" s="3">
        <v>159.40790000000001</v>
      </c>
      <c r="F308" s="3">
        <v>7.2904660000000003</v>
      </c>
      <c r="G308" s="3">
        <f t="shared" si="9"/>
        <v>11.372099999999989</v>
      </c>
    </row>
    <row r="309" spans="1:7" x14ac:dyDescent="0.3">
      <c r="A309" s="2">
        <v>307</v>
      </c>
      <c r="B309" s="3">
        <f t="shared" si="8"/>
        <v>5.1166666666666663</v>
      </c>
      <c r="C309" s="3">
        <v>334.3</v>
      </c>
      <c r="D309" s="3">
        <v>20.885300000000001</v>
      </c>
      <c r="E309" s="3">
        <v>159.39609999999999</v>
      </c>
      <c r="F309" s="3">
        <v>7.3180670000000001</v>
      </c>
      <c r="G309" s="3">
        <f t="shared" si="9"/>
        <v>11.383900000000011</v>
      </c>
    </row>
    <row r="310" spans="1:7" x14ac:dyDescent="0.3">
      <c r="A310" s="2">
        <v>308</v>
      </c>
      <c r="B310" s="3">
        <f t="shared" si="8"/>
        <v>5.1333333333333337</v>
      </c>
      <c r="C310" s="3">
        <v>328.9</v>
      </c>
      <c r="D310" s="3">
        <v>20.903300000000002</v>
      </c>
      <c r="E310" s="3">
        <v>159.38300000000001</v>
      </c>
      <c r="F310" s="3">
        <v>7.1769939999999997</v>
      </c>
      <c r="G310" s="3">
        <f t="shared" si="9"/>
        <v>11.396999999999991</v>
      </c>
    </row>
    <row r="311" spans="1:7" x14ac:dyDescent="0.3">
      <c r="A311" s="2">
        <v>309</v>
      </c>
      <c r="B311" s="3">
        <f t="shared" si="8"/>
        <v>5.15</v>
      </c>
      <c r="C311" s="3">
        <v>325.38</v>
      </c>
      <c r="D311" s="3">
        <v>20.883600000000001</v>
      </c>
      <c r="E311" s="3">
        <v>159.37049999999999</v>
      </c>
      <c r="F311" s="3">
        <v>7.0155669999999999</v>
      </c>
      <c r="G311" s="3">
        <f t="shared" si="9"/>
        <v>11.409500000000008</v>
      </c>
    </row>
    <row r="312" spans="1:7" x14ac:dyDescent="0.3">
      <c r="A312" s="2">
        <v>310</v>
      </c>
      <c r="B312" s="3">
        <f t="shared" si="8"/>
        <v>5.166666666666667</v>
      </c>
      <c r="C312" s="3">
        <v>322.79000000000002</v>
      </c>
      <c r="D312" s="3">
        <v>20.913900000000002</v>
      </c>
      <c r="E312" s="3">
        <v>159.3578</v>
      </c>
      <c r="F312" s="3">
        <v>6.9641719999999996</v>
      </c>
      <c r="G312" s="3">
        <f t="shared" si="9"/>
        <v>11.422200000000004</v>
      </c>
    </row>
    <row r="313" spans="1:7" x14ac:dyDescent="0.3">
      <c r="A313" s="2">
        <v>311</v>
      </c>
      <c r="B313" s="3">
        <f t="shared" si="8"/>
        <v>5.1833333333333336</v>
      </c>
      <c r="C313" s="3">
        <v>313.88</v>
      </c>
      <c r="D313" s="3">
        <v>20.9452</v>
      </c>
      <c r="E313" s="3">
        <v>159.34790000000001</v>
      </c>
      <c r="F313" s="3">
        <v>6.8009029999999999</v>
      </c>
      <c r="G313" s="3">
        <f t="shared" si="9"/>
        <v>11.432099999999991</v>
      </c>
    </row>
    <row r="314" spans="1:7" x14ac:dyDescent="0.3">
      <c r="A314" s="2">
        <v>312</v>
      </c>
      <c r="B314" s="3">
        <f t="shared" si="8"/>
        <v>5.2</v>
      </c>
      <c r="C314" s="3">
        <v>311.8</v>
      </c>
      <c r="D314" s="3">
        <v>20.9861</v>
      </c>
      <c r="E314" s="3">
        <v>159.3374</v>
      </c>
      <c r="F314" s="3">
        <v>6.6447719999999997</v>
      </c>
      <c r="G314" s="3">
        <f t="shared" si="9"/>
        <v>11.442599999999999</v>
      </c>
    </row>
    <row r="315" spans="1:7" x14ac:dyDescent="0.3">
      <c r="A315" s="2">
        <v>313</v>
      </c>
      <c r="B315" s="3">
        <f t="shared" si="8"/>
        <v>5.2166666666666668</v>
      </c>
      <c r="C315" s="3">
        <v>304.24</v>
      </c>
      <c r="D315" s="3">
        <v>20.769600000000001</v>
      </c>
      <c r="E315" s="3">
        <v>159.3261</v>
      </c>
      <c r="F315" s="3">
        <v>6.5591980000000003</v>
      </c>
      <c r="G315" s="3">
        <f t="shared" si="9"/>
        <v>11.453900000000004</v>
      </c>
    </row>
    <row r="316" spans="1:7" x14ac:dyDescent="0.3">
      <c r="A316" s="2">
        <v>314</v>
      </c>
      <c r="B316" s="3">
        <f t="shared" si="8"/>
        <v>5.2333333333333334</v>
      </c>
      <c r="C316" s="3">
        <v>298.33</v>
      </c>
      <c r="D316" s="3">
        <v>20.747599999999998</v>
      </c>
      <c r="E316" s="3">
        <v>159.3151</v>
      </c>
      <c r="F316" s="3">
        <v>6.5388979999999997</v>
      </c>
      <c r="G316" s="3">
        <f t="shared" si="9"/>
        <v>11.4649</v>
      </c>
    </row>
    <row r="317" spans="1:7" x14ac:dyDescent="0.3">
      <c r="A317" s="2">
        <v>315</v>
      </c>
      <c r="B317" s="3">
        <f t="shared" si="8"/>
        <v>5.25</v>
      </c>
      <c r="C317" s="3">
        <v>288.39</v>
      </c>
      <c r="D317" s="3">
        <v>20.790700000000001</v>
      </c>
      <c r="E317" s="3">
        <v>159.3048</v>
      </c>
      <c r="F317" s="3">
        <v>6.4021059999999999</v>
      </c>
      <c r="G317" s="3">
        <f t="shared" si="9"/>
        <v>11.475200000000001</v>
      </c>
    </row>
    <row r="318" spans="1:7" x14ac:dyDescent="0.3">
      <c r="A318" s="2">
        <v>316</v>
      </c>
      <c r="B318" s="3">
        <f t="shared" si="8"/>
        <v>5.2666666666666666</v>
      </c>
      <c r="C318" s="3">
        <v>284.85000000000002</v>
      </c>
      <c r="D318" s="3">
        <v>20.806699999999999</v>
      </c>
      <c r="E318" s="3">
        <v>159.29599999999999</v>
      </c>
      <c r="F318" s="3">
        <v>6.2904359999999997</v>
      </c>
      <c r="G318" s="3">
        <f t="shared" si="9"/>
        <v>11.484000000000009</v>
      </c>
    </row>
    <row r="319" spans="1:7" x14ac:dyDescent="0.3">
      <c r="A319" s="2">
        <v>317</v>
      </c>
      <c r="B319" s="3">
        <f t="shared" si="8"/>
        <v>5.2833333333333332</v>
      </c>
      <c r="C319" s="3">
        <v>279.38</v>
      </c>
      <c r="D319" s="3">
        <v>20.881599999999999</v>
      </c>
      <c r="E319" s="3">
        <v>159.2885</v>
      </c>
      <c r="F319" s="3">
        <v>6.1934889999999996</v>
      </c>
      <c r="G319" s="3">
        <f t="shared" si="9"/>
        <v>11.491500000000002</v>
      </c>
    </row>
    <row r="320" spans="1:7" x14ac:dyDescent="0.3">
      <c r="A320" s="2">
        <v>318</v>
      </c>
      <c r="B320" s="3">
        <f t="shared" si="8"/>
        <v>5.3</v>
      </c>
      <c r="C320" s="3">
        <v>279.33</v>
      </c>
      <c r="D320" s="3">
        <v>20.830500000000001</v>
      </c>
      <c r="E320" s="3">
        <v>159.2825</v>
      </c>
      <c r="F320" s="3">
        <v>6.1761290000000004</v>
      </c>
      <c r="G320" s="3">
        <f t="shared" si="9"/>
        <v>11.497500000000002</v>
      </c>
    </row>
    <row r="321" spans="1:7" x14ac:dyDescent="0.3">
      <c r="A321" s="2">
        <v>319</v>
      </c>
      <c r="B321" s="3">
        <f t="shared" si="8"/>
        <v>5.3166666666666664</v>
      </c>
      <c r="C321" s="3">
        <v>276.17</v>
      </c>
      <c r="D321" s="3">
        <v>20.773299999999999</v>
      </c>
      <c r="E321" s="3">
        <v>159.27670000000001</v>
      </c>
      <c r="F321" s="3">
        <v>6.0647450000000003</v>
      </c>
      <c r="G321" s="3">
        <f t="shared" si="9"/>
        <v>11.503299999999996</v>
      </c>
    </row>
    <row r="322" spans="1:7" x14ac:dyDescent="0.3">
      <c r="A322" s="2">
        <v>320</v>
      </c>
      <c r="B322" s="3">
        <f t="shared" ref="B322:B385" si="10">A322/60</f>
        <v>5.333333333333333</v>
      </c>
      <c r="C322" s="3">
        <v>266.23</v>
      </c>
      <c r="D322" s="3">
        <v>20.688300000000002</v>
      </c>
      <c r="E322" s="3">
        <v>159.2713</v>
      </c>
      <c r="F322" s="3">
        <v>6.0353779999999997</v>
      </c>
      <c r="G322" s="3">
        <f t="shared" si="9"/>
        <v>11.508700000000005</v>
      </c>
    </row>
    <row r="323" spans="1:7" x14ac:dyDescent="0.3">
      <c r="A323" s="2">
        <v>321</v>
      </c>
      <c r="B323" s="3">
        <f t="shared" si="10"/>
        <v>5.35</v>
      </c>
      <c r="C323" s="3">
        <v>256.36</v>
      </c>
      <c r="D323" s="3">
        <v>20.5688</v>
      </c>
      <c r="E323" s="3">
        <v>159.2647</v>
      </c>
      <c r="F323" s="3">
        <v>6.0410640000000004</v>
      </c>
      <c r="G323" s="3">
        <f t="shared" ref="G323:G386" si="11">-E323+170.78</f>
        <v>11.515299999999996</v>
      </c>
    </row>
    <row r="324" spans="1:7" x14ac:dyDescent="0.3">
      <c r="A324" s="2">
        <v>322</v>
      </c>
      <c r="B324" s="3">
        <f t="shared" si="10"/>
        <v>5.3666666666666663</v>
      </c>
      <c r="C324" s="3">
        <v>246.03</v>
      </c>
      <c r="D324" s="3">
        <v>20.537600000000001</v>
      </c>
      <c r="E324" s="3">
        <v>159.25899999999999</v>
      </c>
      <c r="F324" s="3">
        <v>6.0164229999999996</v>
      </c>
      <c r="G324" s="3">
        <f t="shared" si="11"/>
        <v>11.521000000000015</v>
      </c>
    </row>
    <row r="325" spans="1:7" x14ac:dyDescent="0.3">
      <c r="A325" s="2">
        <v>323</v>
      </c>
      <c r="B325" s="3">
        <f t="shared" si="10"/>
        <v>5.3833333333333337</v>
      </c>
      <c r="C325" s="3">
        <v>244.19</v>
      </c>
      <c r="D325" s="3">
        <v>20.662299999999998</v>
      </c>
      <c r="E325" s="3">
        <v>159.25319999999999</v>
      </c>
      <c r="F325" s="3">
        <v>5.9198680000000001</v>
      </c>
      <c r="G325" s="3">
        <f t="shared" si="11"/>
        <v>11.526800000000009</v>
      </c>
    </row>
    <row r="326" spans="1:7" x14ac:dyDescent="0.3">
      <c r="A326" s="2">
        <v>324</v>
      </c>
      <c r="B326" s="3">
        <f t="shared" si="10"/>
        <v>5.4</v>
      </c>
      <c r="C326" s="3">
        <v>240.87</v>
      </c>
      <c r="D326" s="3">
        <v>20.6463</v>
      </c>
      <c r="E326" s="3">
        <v>159.2458</v>
      </c>
      <c r="F326" s="3">
        <v>5.8450329999999999</v>
      </c>
      <c r="G326" s="3">
        <f t="shared" si="11"/>
        <v>11.534199999999998</v>
      </c>
    </row>
    <row r="327" spans="1:7" x14ac:dyDescent="0.3">
      <c r="A327" s="2">
        <v>325</v>
      </c>
      <c r="B327" s="3">
        <f t="shared" si="10"/>
        <v>5.416666666666667</v>
      </c>
      <c r="C327" s="3">
        <v>238.71</v>
      </c>
      <c r="D327" s="3">
        <v>20.562899999999999</v>
      </c>
      <c r="E327" s="3">
        <v>159.238</v>
      </c>
      <c r="F327" s="3">
        <v>5.75387</v>
      </c>
      <c r="G327" s="3">
        <f t="shared" si="11"/>
        <v>11.542000000000002</v>
      </c>
    </row>
    <row r="328" spans="1:7" x14ac:dyDescent="0.3">
      <c r="A328" s="2">
        <v>326</v>
      </c>
      <c r="B328" s="3">
        <f t="shared" si="10"/>
        <v>5.4333333333333336</v>
      </c>
      <c r="C328" s="3">
        <v>231.4</v>
      </c>
      <c r="D328" s="3">
        <v>20.463100000000001</v>
      </c>
      <c r="E328" s="3">
        <v>159.2296</v>
      </c>
      <c r="F328" s="3">
        <v>5.7276689999999997</v>
      </c>
      <c r="G328" s="3">
        <f t="shared" si="11"/>
        <v>11.550399999999996</v>
      </c>
    </row>
    <row r="329" spans="1:7" x14ac:dyDescent="0.3">
      <c r="A329" s="2">
        <v>327</v>
      </c>
      <c r="B329" s="3">
        <f t="shared" si="10"/>
        <v>5.45</v>
      </c>
      <c r="C329" s="3">
        <v>231.49</v>
      </c>
      <c r="D329" s="3">
        <v>20.495799999999999</v>
      </c>
      <c r="E329" s="3">
        <v>159.22149999999999</v>
      </c>
      <c r="F329" s="3">
        <v>5.628431</v>
      </c>
      <c r="G329" s="3">
        <f t="shared" si="11"/>
        <v>11.558500000000009</v>
      </c>
    </row>
    <row r="330" spans="1:7" x14ac:dyDescent="0.3">
      <c r="A330" s="2">
        <v>328</v>
      </c>
      <c r="B330" s="3">
        <f t="shared" si="10"/>
        <v>5.4666666666666668</v>
      </c>
      <c r="C330" s="3">
        <v>229.61</v>
      </c>
      <c r="D330" s="3">
        <v>20.564800000000002</v>
      </c>
      <c r="E330" s="3">
        <v>159.21180000000001</v>
      </c>
      <c r="F330" s="3">
        <v>5.5954439999999996</v>
      </c>
      <c r="G330" s="3">
        <f t="shared" si="11"/>
        <v>11.56819999999999</v>
      </c>
    </row>
    <row r="331" spans="1:7" x14ac:dyDescent="0.3">
      <c r="A331" s="2">
        <v>329</v>
      </c>
      <c r="B331" s="3">
        <f t="shared" si="10"/>
        <v>5.4833333333333334</v>
      </c>
      <c r="C331" s="3">
        <v>230.17</v>
      </c>
      <c r="D331" s="3">
        <v>20.717199999999998</v>
      </c>
      <c r="E331" s="3">
        <v>159.20269999999999</v>
      </c>
      <c r="F331" s="3">
        <v>5.6522329999999998</v>
      </c>
      <c r="G331" s="3">
        <f t="shared" si="11"/>
        <v>11.577300000000008</v>
      </c>
    </row>
    <row r="332" spans="1:7" x14ac:dyDescent="0.3">
      <c r="A332" s="2">
        <v>330</v>
      </c>
      <c r="B332" s="3">
        <f t="shared" si="10"/>
        <v>5.5</v>
      </c>
      <c r="C332" s="3">
        <v>230.04</v>
      </c>
      <c r="D332" s="3">
        <v>20.799299999999999</v>
      </c>
      <c r="E332" s="3">
        <v>159.19319999999999</v>
      </c>
      <c r="F332" s="3">
        <v>5.5609149999999996</v>
      </c>
      <c r="G332" s="3">
        <f t="shared" si="11"/>
        <v>11.586800000000011</v>
      </c>
    </row>
    <row r="333" spans="1:7" x14ac:dyDescent="0.3">
      <c r="A333" s="2">
        <v>331</v>
      </c>
      <c r="B333" s="3">
        <f t="shared" si="10"/>
        <v>5.5166666666666666</v>
      </c>
      <c r="C333" s="3">
        <v>228.61</v>
      </c>
      <c r="D333" s="3">
        <v>20.902100000000001</v>
      </c>
      <c r="E333" s="3">
        <v>159.1841</v>
      </c>
      <c r="F333" s="3">
        <v>5.487654</v>
      </c>
      <c r="G333" s="3">
        <f t="shared" si="11"/>
        <v>11.5959</v>
      </c>
    </row>
    <row r="334" spans="1:7" x14ac:dyDescent="0.3">
      <c r="A334" s="2">
        <v>332</v>
      </c>
      <c r="B334" s="3">
        <f t="shared" si="10"/>
        <v>5.5333333333333332</v>
      </c>
      <c r="C334" s="3">
        <v>235.62</v>
      </c>
      <c r="D334" s="3">
        <v>20.945900000000002</v>
      </c>
      <c r="E334" s="3">
        <v>159.1748</v>
      </c>
      <c r="F334" s="3">
        <v>5.378298</v>
      </c>
      <c r="G334" s="3">
        <f t="shared" si="11"/>
        <v>11.605199999999996</v>
      </c>
    </row>
    <row r="335" spans="1:7" x14ac:dyDescent="0.3">
      <c r="A335" s="2">
        <v>333</v>
      </c>
      <c r="B335" s="3">
        <f t="shared" si="10"/>
        <v>5.55</v>
      </c>
      <c r="C335" s="3">
        <v>233.57</v>
      </c>
      <c r="D335" s="3">
        <v>20.982900000000001</v>
      </c>
      <c r="E335" s="3">
        <v>159.16640000000001</v>
      </c>
      <c r="F335" s="3">
        <v>5.3059149999999997</v>
      </c>
      <c r="G335" s="3">
        <f t="shared" si="11"/>
        <v>11.613599999999991</v>
      </c>
    </row>
    <row r="336" spans="1:7" x14ac:dyDescent="0.3">
      <c r="A336" s="2">
        <v>334</v>
      </c>
      <c r="B336" s="3">
        <f t="shared" si="10"/>
        <v>5.5666666666666664</v>
      </c>
      <c r="C336" s="3">
        <v>233.5</v>
      </c>
      <c r="D336" s="3">
        <v>21.059699999999999</v>
      </c>
      <c r="E336" s="3">
        <v>159.15870000000001</v>
      </c>
      <c r="F336" s="3">
        <v>5.2011589999999996</v>
      </c>
      <c r="G336" s="3">
        <f t="shared" si="11"/>
        <v>11.621299999999991</v>
      </c>
    </row>
    <row r="337" spans="1:7" x14ac:dyDescent="0.3">
      <c r="A337" s="2">
        <v>335</v>
      </c>
      <c r="B337" s="3">
        <f t="shared" si="10"/>
        <v>5.583333333333333</v>
      </c>
      <c r="C337" s="3">
        <v>234.11</v>
      </c>
      <c r="D337" s="3">
        <v>20.9392</v>
      </c>
      <c r="E337" s="3">
        <v>159.1516</v>
      </c>
      <c r="F337" s="3">
        <v>5.160393</v>
      </c>
      <c r="G337" s="3">
        <f t="shared" si="11"/>
        <v>11.628399999999999</v>
      </c>
    </row>
    <row r="338" spans="1:7" x14ac:dyDescent="0.3">
      <c r="A338" s="2">
        <v>336</v>
      </c>
      <c r="B338" s="3">
        <f t="shared" si="10"/>
        <v>5.6</v>
      </c>
      <c r="C338" s="3">
        <v>232.5</v>
      </c>
      <c r="D338" s="3">
        <v>20.989100000000001</v>
      </c>
      <c r="E338" s="3">
        <v>159.1447</v>
      </c>
      <c r="F338" s="3">
        <v>5.1407489999999996</v>
      </c>
      <c r="G338" s="3">
        <f t="shared" si="11"/>
        <v>11.635300000000001</v>
      </c>
    </row>
    <row r="339" spans="1:7" x14ac:dyDescent="0.3">
      <c r="A339" s="2">
        <v>337</v>
      </c>
      <c r="B339" s="3">
        <f t="shared" si="10"/>
        <v>5.6166666666666663</v>
      </c>
      <c r="C339" s="3">
        <v>228.01</v>
      </c>
      <c r="D339" s="3">
        <v>20.813400000000001</v>
      </c>
      <c r="E339" s="3">
        <v>159.13740000000001</v>
      </c>
      <c r="F339" s="3">
        <v>5.1072379999999997</v>
      </c>
      <c r="G339" s="3">
        <f t="shared" si="11"/>
        <v>11.642599999999987</v>
      </c>
    </row>
    <row r="340" spans="1:7" x14ac:dyDescent="0.3">
      <c r="A340" s="2">
        <v>338</v>
      </c>
      <c r="B340" s="3">
        <f t="shared" si="10"/>
        <v>5.6333333333333337</v>
      </c>
      <c r="C340" s="3">
        <v>221.81</v>
      </c>
      <c r="D340" s="3">
        <v>20.746500000000001</v>
      </c>
      <c r="E340" s="3">
        <v>159.13200000000001</v>
      </c>
      <c r="F340" s="3">
        <v>5.0468080000000004</v>
      </c>
      <c r="G340" s="3">
        <f t="shared" si="11"/>
        <v>11.647999999999996</v>
      </c>
    </row>
    <row r="341" spans="1:7" x14ac:dyDescent="0.3">
      <c r="A341" s="2">
        <v>339</v>
      </c>
      <c r="B341" s="3">
        <f t="shared" si="10"/>
        <v>5.65</v>
      </c>
      <c r="C341" s="3">
        <v>221.27</v>
      </c>
      <c r="D341" s="3">
        <v>20.6768</v>
      </c>
      <c r="E341" s="3">
        <v>159.12569999999999</v>
      </c>
      <c r="F341" s="3">
        <v>5.0300240000000001</v>
      </c>
      <c r="G341" s="3">
        <f t="shared" si="11"/>
        <v>11.654300000000006</v>
      </c>
    </row>
    <row r="342" spans="1:7" x14ac:dyDescent="0.3">
      <c r="A342" s="2">
        <v>340</v>
      </c>
      <c r="B342" s="3">
        <f t="shared" si="10"/>
        <v>5.666666666666667</v>
      </c>
      <c r="C342" s="3">
        <v>218.36</v>
      </c>
      <c r="D342" s="3">
        <v>20.5396</v>
      </c>
      <c r="E342" s="3">
        <v>159.1181</v>
      </c>
      <c r="F342" s="3">
        <v>4.9832219999999996</v>
      </c>
      <c r="G342" s="3">
        <f t="shared" si="11"/>
        <v>11.661900000000003</v>
      </c>
    </row>
    <row r="343" spans="1:7" x14ac:dyDescent="0.3">
      <c r="A343" s="2">
        <v>341</v>
      </c>
      <c r="B343" s="3">
        <f t="shared" si="10"/>
        <v>5.6833333333333336</v>
      </c>
      <c r="C343" s="3">
        <v>218.73</v>
      </c>
      <c r="D343" s="3">
        <v>20.489899999999999</v>
      </c>
      <c r="E343" s="3">
        <v>159.11019999999999</v>
      </c>
      <c r="F343" s="3">
        <v>4.9479870000000004</v>
      </c>
      <c r="G343" s="3">
        <f t="shared" si="11"/>
        <v>11.669800000000009</v>
      </c>
    </row>
    <row r="344" spans="1:7" x14ac:dyDescent="0.3">
      <c r="A344" s="2">
        <v>342</v>
      </c>
      <c r="B344" s="3">
        <f t="shared" si="10"/>
        <v>5.7</v>
      </c>
      <c r="C344" s="3">
        <v>213.91</v>
      </c>
      <c r="D344" s="3">
        <v>20.440999999999999</v>
      </c>
      <c r="E344" s="3">
        <v>159.10239999999999</v>
      </c>
      <c r="F344" s="3">
        <v>4.865863</v>
      </c>
      <c r="G344" s="3">
        <f t="shared" si="11"/>
        <v>11.677600000000012</v>
      </c>
    </row>
    <row r="345" spans="1:7" x14ac:dyDescent="0.3">
      <c r="A345" s="2">
        <v>343</v>
      </c>
      <c r="B345" s="3">
        <f t="shared" si="10"/>
        <v>5.7166666666666668</v>
      </c>
      <c r="C345" s="3">
        <v>210.35</v>
      </c>
      <c r="D345" s="3">
        <v>20.300999999999998</v>
      </c>
      <c r="E345" s="3">
        <v>159.09370000000001</v>
      </c>
      <c r="F345" s="3">
        <v>4.8401389999999997</v>
      </c>
      <c r="G345" s="3">
        <f t="shared" si="11"/>
        <v>11.686299999999989</v>
      </c>
    </row>
    <row r="346" spans="1:7" x14ac:dyDescent="0.3">
      <c r="A346" s="2">
        <v>344</v>
      </c>
      <c r="B346" s="3">
        <f t="shared" si="10"/>
        <v>5.7333333333333334</v>
      </c>
      <c r="C346" s="3">
        <v>210.33</v>
      </c>
      <c r="D346" s="3">
        <v>20.4498</v>
      </c>
      <c r="E346" s="3">
        <v>159.0857</v>
      </c>
      <c r="F346" s="3">
        <v>4.7357909999999999</v>
      </c>
      <c r="G346" s="3">
        <f t="shared" si="11"/>
        <v>11.694299999999998</v>
      </c>
    </row>
    <row r="347" spans="1:7" x14ac:dyDescent="0.3">
      <c r="A347" s="2">
        <v>345</v>
      </c>
      <c r="B347" s="3">
        <f t="shared" si="10"/>
        <v>5.75</v>
      </c>
      <c r="C347" s="3">
        <v>206.33</v>
      </c>
      <c r="D347" s="3">
        <v>20.628</v>
      </c>
      <c r="E347" s="3">
        <v>159.07749999999999</v>
      </c>
      <c r="F347" s="3">
        <v>4.7195770000000001</v>
      </c>
      <c r="G347" s="3">
        <f t="shared" si="11"/>
        <v>11.702500000000015</v>
      </c>
    </row>
    <row r="348" spans="1:7" x14ac:dyDescent="0.3">
      <c r="A348" s="2">
        <v>346</v>
      </c>
      <c r="B348" s="3">
        <f t="shared" si="10"/>
        <v>5.7666666666666666</v>
      </c>
      <c r="C348" s="3">
        <v>204.15</v>
      </c>
      <c r="D348" s="3">
        <v>20.7178</v>
      </c>
      <c r="E348" s="3">
        <v>159.0694</v>
      </c>
      <c r="F348" s="3">
        <v>4.674607</v>
      </c>
      <c r="G348" s="3">
        <f t="shared" si="11"/>
        <v>11.710599999999999</v>
      </c>
    </row>
    <row r="349" spans="1:7" x14ac:dyDescent="0.3">
      <c r="A349" s="2">
        <v>347</v>
      </c>
      <c r="B349" s="3">
        <f t="shared" si="10"/>
        <v>5.7833333333333332</v>
      </c>
      <c r="C349" s="3">
        <v>204.6</v>
      </c>
      <c r="D349" s="3">
        <v>20.830500000000001</v>
      </c>
      <c r="E349" s="3">
        <v>159.06139999999999</v>
      </c>
      <c r="F349" s="3">
        <v>4.5973160000000002</v>
      </c>
      <c r="G349" s="3">
        <f t="shared" si="11"/>
        <v>11.718600000000009</v>
      </c>
    </row>
    <row r="350" spans="1:7" x14ac:dyDescent="0.3">
      <c r="A350" s="2">
        <v>348</v>
      </c>
      <c r="B350" s="3">
        <f t="shared" si="10"/>
        <v>5.8</v>
      </c>
      <c r="C350" s="3">
        <v>203.98</v>
      </c>
      <c r="D350" s="3">
        <v>20.956600000000002</v>
      </c>
      <c r="E350" s="3">
        <v>159.053</v>
      </c>
      <c r="F350" s="3">
        <v>4.5477179999999997</v>
      </c>
      <c r="G350" s="3">
        <f t="shared" si="11"/>
        <v>11.727000000000004</v>
      </c>
    </row>
    <row r="351" spans="1:7" x14ac:dyDescent="0.3">
      <c r="A351" s="2">
        <v>349</v>
      </c>
      <c r="B351" s="3">
        <f t="shared" si="10"/>
        <v>5.8166666666666664</v>
      </c>
      <c r="C351" s="3">
        <v>203.82</v>
      </c>
      <c r="D351" s="3">
        <v>21.0184</v>
      </c>
      <c r="E351" s="3">
        <v>159.0446</v>
      </c>
      <c r="F351" s="3">
        <v>4.4921449999999998</v>
      </c>
      <c r="G351" s="3">
        <f t="shared" si="11"/>
        <v>11.735399999999998</v>
      </c>
    </row>
    <row r="352" spans="1:7" x14ac:dyDescent="0.3">
      <c r="A352" s="2">
        <v>350</v>
      </c>
      <c r="B352" s="3">
        <f t="shared" si="10"/>
        <v>5.833333333333333</v>
      </c>
      <c r="C352" s="3">
        <v>203.82</v>
      </c>
      <c r="D352" s="3">
        <v>21.163699999999999</v>
      </c>
      <c r="E352" s="3">
        <v>159.03809999999999</v>
      </c>
      <c r="F352" s="3">
        <v>4.456283</v>
      </c>
      <c r="G352" s="3">
        <f t="shared" si="11"/>
        <v>11.741900000000015</v>
      </c>
    </row>
    <row r="353" spans="1:7" x14ac:dyDescent="0.3">
      <c r="A353" s="2">
        <v>351</v>
      </c>
      <c r="B353" s="3">
        <f t="shared" si="10"/>
        <v>5.85</v>
      </c>
      <c r="C353" s="3">
        <v>198.74</v>
      </c>
      <c r="D353" s="3">
        <v>21.1539</v>
      </c>
      <c r="E353" s="3">
        <v>159.03190000000001</v>
      </c>
      <c r="F353" s="3">
        <v>4.38781</v>
      </c>
      <c r="G353" s="3">
        <f t="shared" si="11"/>
        <v>11.748099999999994</v>
      </c>
    </row>
    <row r="354" spans="1:7" x14ac:dyDescent="0.3">
      <c r="A354" s="2">
        <v>352</v>
      </c>
      <c r="B354" s="3">
        <f t="shared" si="10"/>
        <v>5.8666666666666663</v>
      </c>
      <c r="C354" s="3">
        <v>192.35</v>
      </c>
      <c r="D354" s="3">
        <v>21.188500000000001</v>
      </c>
      <c r="E354" s="3">
        <v>159.02680000000001</v>
      </c>
      <c r="F354" s="3">
        <v>4.3692799999999998</v>
      </c>
      <c r="G354" s="3">
        <f t="shared" si="11"/>
        <v>11.753199999999993</v>
      </c>
    </row>
    <row r="355" spans="1:7" x14ac:dyDescent="0.3">
      <c r="A355" s="2">
        <v>353</v>
      </c>
      <c r="B355" s="3">
        <f t="shared" si="10"/>
        <v>5.8833333333333337</v>
      </c>
      <c r="C355" s="3">
        <v>187.2</v>
      </c>
      <c r="D355" s="3">
        <v>21.241700000000002</v>
      </c>
      <c r="E355" s="3">
        <v>159.0224</v>
      </c>
      <c r="F355" s="3">
        <v>4.3851290000000001</v>
      </c>
      <c r="G355" s="3">
        <f t="shared" si="11"/>
        <v>11.757599999999996</v>
      </c>
    </row>
    <row r="356" spans="1:7" x14ac:dyDescent="0.3">
      <c r="A356" s="2">
        <v>354</v>
      </c>
      <c r="B356" s="3">
        <f t="shared" si="10"/>
        <v>5.9</v>
      </c>
      <c r="C356" s="3">
        <v>180.96</v>
      </c>
      <c r="D356" s="3">
        <v>21.1296</v>
      </c>
      <c r="E356" s="3">
        <v>159.01669999999999</v>
      </c>
      <c r="F356" s="3">
        <v>4.3671389999999999</v>
      </c>
      <c r="G356" s="3">
        <f t="shared" si="11"/>
        <v>11.763300000000015</v>
      </c>
    </row>
    <row r="357" spans="1:7" x14ac:dyDescent="0.3">
      <c r="A357" s="2">
        <v>355</v>
      </c>
      <c r="B357" s="3">
        <f t="shared" si="10"/>
        <v>5.916666666666667</v>
      </c>
      <c r="C357" s="3">
        <v>176.88</v>
      </c>
      <c r="D357" s="3">
        <v>21.130800000000001</v>
      </c>
      <c r="E357" s="3">
        <v>159.01070000000001</v>
      </c>
      <c r="F357" s="3">
        <v>4.3331840000000001</v>
      </c>
      <c r="G357" s="3">
        <f t="shared" si="11"/>
        <v>11.769299999999987</v>
      </c>
    </row>
    <row r="358" spans="1:7" x14ac:dyDescent="0.3">
      <c r="A358" s="2">
        <v>356</v>
      </c>
      <c r="B358" s="3">
        <f t="shared" si="10"/>
        <v>5.9333333333333336</v>
      </c>
      <c r="C358" s="3">
        <v>173.29</v>
      </c>
      <c r="D358" s="3">
        <v>21.153199999999998</v>
      </c>
      <c r="E358" s="3">
        <v>159.00489999999999</v>
      </c>
      <c r="F358" s="3">
        <v>4.3065429999999996</v>
      </c>
      <c r="G358" s="3">
        <f t="shared" si="11"/>
        <v>11.775100000000009</v>
      </c>
    </row>
    <row r="359" spans="1:7" x14ac:dyDescent="0.3">
      <c r="A359" s="2">
        <v>357</v>
      </c>
      <c r="B359" s="3">
        <f t="shared" si="10"/>
        <v>5.95</v>
      </c>
      <c r="C359" s="3">
        <v>176.04</v>
      </c>
      <c r="D359" s="3">
        <v>21.2544</v>
      </c>
      <c r="E359" s="3">
        <v>158.999</v>
      </c>
      <c r="F359" s="3">
        <v>4.2221799999999998</v>
      </c>
      <c r="G359" s="3">
        <f t="shared" si="11"/>
        <v>11.781000000000006</v>
      </c>
    </row>
    <row r="360" spans="1:7" x14ac:dyDescent="0.3">
      <c r="A360" s="2">
        <v>358</v>
      </c>
      <c r="B360" s="3">
        <f t="shared" si="10"/>
        <v>5.9666666666666668</v>
      </c>
      <c r="C360" s="3">
        <v>174.77</v>
      </c>
      <c r="D360" s="3">
        <v>21.192399999999999</v>
      </c>
      <c r="E360" s="3">
        <v>158.99270000000001</v>
      </c>
      <c r="F360" s="3">
        <v>4.1394029999999997</v>
      </c>
      <c r="G360" s="3">
        <f t="shared" si="11"/>
        <v>11.787299999999988</v>
      </c>
    </row>
    <row r="361" spans="1:7" x14ac:dyDescent="0.3">
      <c r="A361" s="2">
        <v>359</v>
      </c>
      <c r="B361" s="3">
        <f t="shared" si="10"/>
        <v>5.9833333333333334</v>
      </c>
      <c r="C361" s="3">
        <v>172.45</v>
      </c>
      <c r="D361" s="3">
        <v>21.025500000000001</v>
      </c>
      <c r="E361" s="3">
        <v>158.9855</v>
      </c>
      <c r="F361" s="3">
        <v>4.1575480000000002</v>
      </c>
      <c r="G361" s="3">
        <f t="shared" si="11"/>
        <v>11.794499999999999</v>
      </c>
    </row>
    <row r="362" spans="1:7" x14ac:dyDescent="0.3">
      <c r="A362" s="2">
        <v>360</v>
      </c>
      <c r="B362" s="3">
        <f t="shared" si="10"/>
        <v>6</v>
      </c>
      <c r="C362" s="3">
        <v>174.54</v>
      </c>
      <c r="D362" s="3">
        <v>20.868300000000001</v>
      </c>
      <c r="E362" s="3">
        <v>158.9785</v>
      </c>
      <c r="F362" s="3">
        <v>4.1567970000000001</v>
      </c>
      <c r="G362" s="3">
        <f t="shared" si="11"/>
        <v>11.801500000000004</v>
      </c>
    </row>
    <row r="363" spans="1:7" x14ac:dyDescent="0.3">
      <c r="A363" s="2">
        <v>361</v>
      </c>
      <c r="B363" s="3">
        <f t="shared" si="10"/>
        <v>6.0166666666666666</v>
      </c>
      <c r="C363" s="3">
        <v>174.57</v>
      </c>
      <c r="D363" s="3">
        <v>20.875699999999998</v>
      </c>
      <c r="E363" s="3">
        <v>158.9708</v>
      </c>
      <c r="F363" s="3">
        <v>4.1297579999999998</v>
      </c>
      <c r="G363" s="3">
        <f t="shared" si="11"/>
        <v>11.809200000000004</v>
      </c>
    </row>
    <row r="364" spans="1:7" x14ac:dyDescent="0.3">
      <c r="A364" s="2">
        <v>362</v>
      </c>
      <c r="B364" s="3">
        <f t="shared" si="10"/>
        <v>6.0333333333333332</v>
      </c>
      <c r="C364" s="3">
        <v>173.59</v>
      </c>
      <c r="D364" s="3">
        <v>20.836400000000001</v>
      </c>
      <c r="E364" s="3">
        <v>158.96299999999999</v>
      </c>
      <c r="F364" s="3">
        <v>4.0893240000000004</v>
      </c>
      <c r="G364" s="3">
        <f t="shared" si="11"/>
        <v>11.817000000000007</v>
      </c>
    </row>
    <row r="365" spans="1:7" x14ac:dyDescent="0.3">
      <c r="A365" s="2">
        <v>363</v>
      </c>
      <c r="B365" s="3">
        <f t="shared" si="10"/>
        <v>6.05</v>
      </c>
      <c r="C365" s="3">
        <v>173.34</v>
      </c>
      <c r="D365" s="3">
        <v>21.008900000000001</v>
      </c>
      <c r="E365" s="3">
        <v>158.95580000000001</v>
      </c>
      <c r="F365" s="3">
        <v>4.0542470000000002</v>
      </c>
      <c r="G365" s="3">
        <f t="shared" si="11"/>
        <v>11.82419999999999</v>
      </c>
    </row>
    <row r="366" spans="1:7" x14ac:dyDescent="0.3">
      <c r="A366" s="2">
        <v>364</v>
      </c>
      <c r="B366" s="3">
        <f t="shared" si="10"/>
        <v>6.0666666666666664</v>
      </c>
      <c r="C366" s="3">
        <v>176.74</v>
      </c>
      <c r="D366" s="3">
        <v>21.092099999999999</v>
      </c>
      <c r="E366" s="3">
        <v>158.95060000000001</v>
      </c>
      <c r="F366" s="3">
        <v>4.0188499999999996</v>
      </c>
      <c r="G366" s="3">
        <f t="shared" si="11"/>
        <v>11.829399999999993</v>
      </c>
    </row>
    <row r="367" spans="1:7" x14ac:dyDescent="0.3">
      <c r="A367" s="2">
        <v>365</v>
      </c>
      <c r="B367" s="3">
        <f t="shared" si="10"/>
        <v>6.083333333333333</v>
      </c>
      <c r="C367" s="3">
        <v>170.3</v>
      </c>
      <c r="D367" s="3">
        <v>20.9772</v>
      </c>
      <c r="E367" s="3">
        <v>158.94579999999999</v>
      </c>
      <c r="F367" s="3">
        <v>4.0045710000000003</v>
      </c>
      <c r="G367" s="3">
        <f t="shared" si="11"/>
        <v>11.83420000000001</v>
      </c>
    </row>
    <row r="368" spans="1:7" x14ac:dyDescent="0.3">
      <c r="A368" s="2">
        <v>366</v>
      </c>
      <c r="B368" s="3">
        <f t="shared" si="10"/>
        <v>6.1</v>
      </c>
      <c r="C368" s="3">
        <v>172.94</v>
      </c>
      <c r="D368" s="3">
        <v>20.907900000000001</v>
      </c>
      <c r="E368" s="3">
        <v>158.93960000000001</v>
      </c>
      <c r="F368" s="3">
        <v>3.97289</v>
      </c>
      <c r="G368" s="3">
        <f t="shared" si="11"/>
        <v>11.840399999999988</v>
      </c>
    </row>
    <row r="369" spans="1:7" x14ac:dyDescent="0.3">
      <c r="A369" s="2">
        <v>367</v>
      </c>
      <c r="B369" s="3">
        <f t="shared" si="10"/>
        <v>6.1166666666666663</v>
      </c>
      <c r="C369" s="3">
        <v>170.37</v>
      </c>
      <c r="D369" s="3">
        <v>20.823699999999999</v>
      </c>
      <c r="E369" s="3">
        <v>158.9342</v>
      </c>
      <c r="F369" s="3">
        <v>3.916426</v>
      </c>
      <c r="G369" s="3">
        <f t="shared" si="11"/>
        <v>11.845799999999997</v>
      </c>
    </row>
    <row r="370" spans="1:7" x14ac:dyDescent="0.3">
      <c r="A370" s="2">
        <v>368</v>
      </c>
      <c r="B370" s="3">
        <f t="shared" si="10"/>
        <v>6.1333333333333337</v>
      </c>
      <c r="C370" s="3">
        <v>168.79</v>
      </c>
      <c r="D370" s="3">
        <v>20.7744</v>
      </c>
      <c r="E370" s="3">
        <v>158.92920000000001</v>
      </c>
      <c r="F370" s="3">
        <v>3.8392040000000001</v>
      </c>
      <c r="G370" s="3">
        <f t="shared" si="11"/>
        <v>11.850799999999992</v>
      </c>
    </row>
    <row r="371" spans="1:7" x14ac:dyDescent="0.3">
      <c r="A371" s="2">
        <v>369</v>
      </c>
      <c r="B371" s="3">
        <f t="shared" si="10"/>
        <v>6.15</v>
      </c>
      <c r="C371" s="3">
        <v>168.38</v>
      </c>
      <c r="D371" s="3">
        <v>20.907699999999998</v>
      </c>
      <c r="E371" s="3">
        <v>158.9246</v>
      </c>
      <c r="F371" s="3">
        <v>3.8226909999999998</v>
      </c>
      <c r="G371" s="3">
        <f t="shared" si="11"/>
        <v>11.855400000000003</v>
      </c>
    </row>
    <row r="372" spans="1:7" x14ac:dyDescent="0.3">
      <c r="A372" s="2">
        <v>370</v>
      </c>
      <c r="B372" s="3">
        <f t="shared" si="10"/>
        <v>6.166666666666667</v>
      </c>
      <c r="C372" s="3">
        <v>166.59</v>
      </c>
      <c r="D372" s="3">
        <v>20.853000000000002</v>
      </c>
      <c r="E372" s="3">
        <v>158.91999999999999</v>
      </c>
      <c r="F372" s="3">
        <v>3.813618</v>
      </c>
      <c r="G372" s="3">
        <f t="shared" si="11"/>
        <v>11.860000000000014</v>
      </c>
    </row>
    <row r="373" spans="1:7" x14ac:dyDescent="0.3">
      <c r="A373" s="2">
        <v>371</v>
      </c>
      <c r="B373" s="3">
        <f t="shared" si="10"/>
        <v>6.1833333333333336</v>
      </c>
      <c r="C373" s="3">
        <v>161.08000000000001</v>
      </c>
      <c r="D373" s="3">
        <v>20.8203</v>
      </c>
      <c r="E373" s="3">
        <v>158.91569999999999</v>
      </c>
      <c r="F373" s="3">
        <v>3.8104610000000001</v>
      </c>
      <c r="G373" s="3">
        <f t="shared" si="11"/>
        <v>11.864300000000014</v>
      </c>
    </row>
    <row r="374" spans="1:7" x14ac:dyDescent="0.3">
      <c r="A374" s="2">
        <v>372</v>
      </c>
      <c r="B374" s="3">
        <f t="shared" si="10"/>
        <v>6.2</v>
      </c>
      <c r="C374" s="3">
        <v>158.01</v>
      </c>
      <c r="D374" s="3">
        <v>20.889199999999999</v>
      </c>
      <c r="E374" s="3">
        <v>158.91079999999999</v>
      </c>
      <c r="F374" s="3">
        <v>3.736545</v>
      </c>
      <c r="G374" s="3">
        <f t="shared" si="11"/>
        <v>11.869200000000006</v>
      </c>
    </row>
    <row r="375" spans="1:7" x14ac:dyDescent="0.3">
      <c r="A375" s="2">
        <v>373</v>
      </c>
      <c r="B375" s="3">
        <f t="shared" si="10"/>
        <v>6.2166666666666668</v>
      </c>
      <c r="C375" s="3">
        <v>155.47999999999999</v>
      </c>
      <c r="D375" s="3">
        <v>20.793299999999999</v>
      </c>
      <c r="E375" s="3">
        <v>158.9059</v>
      </c>
      <c r="F375" s="3">
        <v>3.709015</v>
      </c>
      <c r="G375" s="3">
        <f t="shared" si="11"/>
        <v>11.874099999999999</v>
      </c>
    </row>
    <row r="376" spans="1:7" x14ac:dyDescent="0.3">
      <c r="A376" s="2">
        <v>374</v>
      </c>
      <c r="B376" s="3">
        <f t="shared" si="10"/>
        <v>6.2333333333333334</v>
      </c>
      <c r="C376" s="3">
        <v>155.97</v>
      </c>
      <c r="D376" s="3">
        <v>20.7029</v>
      </c>
      <c r="E376" s="3">
        <v>158.90029999999999</v>
      </c>
      <c r="F376" s="3">
        <v>3.6911960000000001</v>
      </c>
      <c r="G376" s="3">
        <f t="shared" si="11"/>
        <v>11.879700000000014</v>
      </c>
    </row>
    <row r="377" spans="1:7" x14ac:dyDescent="0.3">
      <c r="A377" s="2">
        <v>375</v>
      </c>
      <c r="B377" s="3">
        <f t="shared" si="10"/>
        <v>6.25</v>
      </c>
      <c r="C377" s="3">
        <v>150.65</v>
      </c>
      <c r="D377" s="3">
        <v>20.790900000000001</v>
      </c>
      <c r="E377" s="3">
        <v>158.8946</v>
      </c>
      <c r="F377" s="3">
        <v>3.6863739999999998</v>
      </c>
      <c r="G377" s="3">
        <f t="shared" si="11"/>
        <v>11.885400000000004</v>
      </c>
    </row>
    <row r="378" spans="1:7" x14ac:dyDescent="0.3">
      <c r="A378" s="2">
        <v>376</v>
      </c>
      <c r="B378" s="3">
        <f t="shared" si="10"/>
        <v>6.2666666666666666</v>
      </c>
      <c r="C378" s="3">
        <v>153.41999999999999</v>
      </c>
      <c r="D378" s="3">
        <v>20.9373</v>
      </c>
      <c r="E378" s="3">
        <v>158.8905</v>
      </c>
      <c r="F378" s="3">
        <v>3.6795650000000002</v>
      </c>
      <c r="G378" s="3">
        <f t="shared" si="11"/>
        <v>11.889499999999998</v>
      </c>
    </row>
    <row r="379" spans="1:7" x14ac:dyDescent="0.3">
      <c r="A379" s="2">
        <v>377</v>
      </c>
      <c r="B379" s="3">
        <f t="shared" si="10"/>
        <v>6.2833333333333332</v>
      </c>
      <c r="C379" s="3">
        <v>152.12</v>
      </c>
      <c r="D379" s="3">
        <v>20.926600000000001</v>
      </c>
      <c r="E379" s="3">
        <v>158.8861</v>
      </c>
      <c r="F379" s="3">
        <v>3.5929250000000001</v>
      </c>
      <c r="G379" s="3">
        <f t="shared" si="11"/>
        <v>11.893900000000002</v>
      </c>
    </row>
    <row r="380" spans="1:7" x14ac:dyDescent="0.3">
      <c r="A380" s="2">
        <v>378</v>
      </c>
      <c r="B380" s="3">
        <f t="shared" si="10"/>
        <v>6.3</v>
      </c>
      <c r="C380" s="3">
        <v>150.1</v>
      </c>
      <c r="D380" s="3">
        <v>20.956099999999999</v>
      </c>
      <c r="E380" s="3">
        <v>158.88200000000001</v>
      </c>
      <c r="F380" s="3">
        <v>3.5342820000000001</v>
      </c>
      <c r="G380" s="3">
        <f t="shared" si="11"/>
        <v>11.897999999999996</v>
      </c>
    </row>
    <row r="381" spans="1:7" x14ac:dyDescent="0.3">
      <c r="A381" s="2">
        <v>379</v>
      </c>
      <c r="B381" s="3">
        <f t="shared" si="10"/>
        <v>6.3166666666666664</v>
      </c>
      <c r="C381" s="3">
        <v>144.02000000000001</v>
      </c>
      <c r="D381" s="3">
        <v>20.834900000000001</v>
      </c>
      <c r="E381" s="3">
        <v>158.87780000000001</v>
      </c>
      <c r="F381" s="3">
        <v>3.5270549999999998</v>
      </c>
      <c r="G381" s="3">
        <f t="shared" si="11"/>
        <v>11.902199999999993</v>
      </c>
    </row>
    <row r="382" spans="1:7" x14ac:dyDescent="0.3">
      <c r="A382" s="2">
        <v>380</v>
      </c>
      <c r="B382" s="3">
        <f t="shared" si="10"/>
        <v>6.333333333333333</v>
      </c>
      <c r="C382" s="3">
        <v>139.47999999999999</v>
      </c>
      <c r="D382" s="3">
        <v>20.849599999999999</v>
      </c>
      <c r="E382" s="3">
        <v>158.8733</v>
      </c>
      <c r="F382" s="3">
        <v>3.4860929999999999</v>
      </c>
      <c r="G382" s="3">
        <f t="shared" si="11"/>
        <v>11.906700000000001</v>
      </c>
    </row>
    <row r="383" spans="1:7" x14ac:dyDescent="0.3">
      <c r="A383" s="2">
        <v>381</v>
      </c>
      <c r="B383" s="3">
        <f t="shared" si="10"/>
        <v>6.35</v>
      </c>
      <c r="C383" s="3">
        <v>140.53</v>
      </c>
      <c r="D383" s="3">
        <v>20.878599999999999</v>
      </c>
      <c r="E383" s="3">
        <v>158.86930000000001</v>
      </c>
      <c r="F383" s="3">
        <v>3.4411809999999998</v>
      </c>
      <c r="G383" s="3">
        <f t="shared" si="11"/>
        <v>11.910699999999991</v>
      </c>
    </row>
    <row r="384" spans="1:7" x14ac:dyDescent="0.3">
      <c r="A384" s="2">
        <v>382</v>
      </c>
      <c r="B384" s="3">
        <f t="shared" si="10"/>
        <v>6.3666666666666663</v>
      </c>
      <c r="C384" s="3">
        <v>139.34</v>
      </c>
      <c r="D384" s="3">
        <v>20.808900000000001</v>
      </c>
      <c r="E384" s="3">
        <v>158.86539999999999</v>
      </c>
      <c r="F384" s="3">
        <v>3.4350260000000001</v>
      </c>
      <c r="G384" s="3">
        <f t="shared" si="11"/>
        <v>11.914600000000007</v>
      </c>
    </row>
    <row r="385" spans="1:7" x14ac:dyDescent="0.3">
      <c r="A385" s="2">
        <v>383</v>
      </c>
      <c r="B385" s="3">
        <f t="shared" si="10"/>
        <v>6.3833333333333337</v>
      </c>
      <c r="C385" s="3">
        <v>137.03</v>
      </c>
      <c r="D385" s="3">
        <v>20.655100000000001</v>
      </c>
      <c r="E385" s="3">
        <v>158.8613</v>
      </c>
      <c r="F385" s="3">
        <v>3.4167390000000002</v>
      </c>
      <c r="G385" s="3">
        <f t="shared" si="11"/>
        <v>11.918700000000001</v>
      </c>
    </row>
    <row r="386" spans="1:7" x14ac:dyDescent="0.3">
      <c r="A386" s="2">
        <v>384</v>
      </c>
      <c r="B386" s="3">
        <f t="shared" ref="B386:B449" si="12">A386/60</f>
        <v>6.4</v>
      </c>
      <c r="C386" s="3">
        <v>138.11000000000001</v>
      </c>
      <c r="D386" s="3">
        <v>20.6539</v>
      </c>
      <c r="E386" s="3">
        <v>158.85740000000001</v>
      </c>
      <c r="F386" s="3">
        <v>3.3759000000000001</v>
      </c>
      <c r="G386" s="3">
        <f t="shared" si="11"/>
        <v>11.922599999999989</v>
      </c>
    </row>
    <row r="387" spans="1:7" x14ac:dyDescent="0.3">
      <c r="A387" s="2">
        <v>385</v>
      </c>
      <c r="B387" s="3">
        <f t="shared" si="12"/>
        <v>6.416666666666667</v>
      </c>
      <c r="C387" s="3">
        <v>138.08000000000001</v>
      </c>
      <c r="D387" s="3">
        <v>20.563300000000002</v>
      </c>
      <c r="E387" s="3">
        <v>158.85220000000001</v>
      </c>
      <c r="F387" s="3">
        <v>3.3527260000000001</v>
      </c>
      <c r="G387" s="3">
        <f t="shared" ref="G387:G450" si="13">-E387+170.78</f>
        <v>11.927799999999991</v>
      </c>
    </row>
    <row r="388" spans="1:7" x14ac:dyDescent="0.3">
      <c r="A388" s="2">
        <v>386</v>
      </c>
      <c r="B388" s="3">
        <f t="shared" si="12"/>
        <v>6.4333333333333336</v>
      </c>
      <c r="C388" s="3">
        <v>138.81</v>
      </c>
      <c r="D388" s="3">
        <v>20.32</v>
      </c>
      <c r="E388" s="3">
        <v>158.8467</v>
      </c>
      <c r="F388" s="3">
        <v>3.3284069999999999</v>
      </c>
      <c r="G388" s="3">
        <f t="shared" si="13"/>
        <v>11.933300000000003</v>
      </c>
    </row>
    <row r="389" spans="1:7" x14ac:dyDescent="0.3">
      <c r="A389" s="2">
        <v>387</v>
      </c>
      <c r="B389" s="3">
        <f t="shared" si="12"/>
        <v>6.45</v>
      </c>
      <c r="C389" s="3">
        <v>131.28</v>
      </c>
      <c r="D389" s="3">
        <v>20.181999999999999</v>
      </c>
      <c r="E389" s="3">
        <v>158.84119999999999</v>
      </c>
      <c r="F389" s="3">
        <v>3.279331</v>
      </c>
      <c r="G389" s="3">
        <f t="shared" si="13"/>
        <v>11.938800000000015</v>
      </c>
    </row>
    <row r="390" spans="1:7" x14ac:dyDescent="0.3">
      <c r="A390" s="2">
        <v>388</v>
      </c>
      <c r="B390" s="3">
        <f t="shared" si="12"/>
        <v>6.4666666666666668</v>
      </c>
      <c r="C390" s="3">
        <v>130.97999999999999</v>
      </c>
      <c r="D390" s="3">
        <v>20.240200000000002</v>
      </c>
      <c r="E390" s="3">
        <v>158.8355</v>
      </c>
      <c r="F390" s="3">
        <v>3.2727569999999999</v>
      </c>
      <c r="G390" s="3">
        <f t="shared" si="13"/>
        <v>11.944500000000005</v>
      </c>
    </row>
    <row r="391" spans="1:7" x14ac:dyDescent="0.3">
      <c r="A391" s="2">
        <v>389</v>
      </c>
      <c r="B391" s="3">
        <f t="shared" si="12"/>
        <v>6.4833333333333334</v>
      </c>
      <c r="C391" s="3">
        <v>130.21</v>
      </c>
      <c r="D391" s="3">
        <v>20.273399999999999</v>
      </c>
      <c r="E391" s="3">
        <v>158.83070000000001</v>
      </c>
      <c r="F391" s="3">
        <v>3.2318389999999999</v>
      </c>
      <c r="G391" s="3">
        <f t="shared" si="13"/>
        <v>11.949299999999994</v>
      </c>
    </row>
    <row r="392" spans="1:7" x14ac:dyDescent="0.3">
      <c r="A392" s="2">
        <v>390</v>
      </c>
      <c r="B392" s="3">
        <f t="shared" si="12"/>
        <v>6.5</v>
      </c>
      <c r="C392" s="3">
        <v>131.43</v>
      </c>
      <c r="D392" s="3">
        <v>20.291599999999999</v>
      </c>
      <c r="E392" s="3">
        <v>158.82570000000001</v>
      </c>
      <c r="F392" s="3">
        <v>3.1940659999999998</v>
      </c>
      <c r="G392" s="3">
        <f t="shared" si="13"/>
        <v>11.954299999999989</v>
      </c>
    </row>
    <row r="393" spans="1:7" x14ac:dyDescent="0.3">
      <c r="A393" s="2">
        <v>391</v>
      </c>
      <c r="B393" s="3">
        <f t="shared" si="12"/>
        <v>6.5166666666666666</v>
      </c>
      <c r="C393" s="3">
        <v>125.95</v>
      </c>
      <c r="D393" s="3">
        <v>20.294499999999999</v>
      </c>
      <c r="E393" s="3">
        <v>158.8201</v>
      </c>
      <c r="F393" s="3">
        <v>3.1478079999999999</v>
      </c>
      <c r="G393" s="3">
        <f t="shared" si="13"/>
        <v>11.959900000000005</v>
      </c>
    </row>
    <row r="394" spans="1:7" x14ac:dyDescent="0.3">
      <c r="A394" s="2">
        <v>392</v>
      </c>
      <c r="B394" s="3">
        <f t="shared" si="12"/>
        <v>6.5333333333333332</v>
      </c>
      <c r="C394" s="3">
        <v>124.96</v>
      </c>
      <c r="D394" s="3">
        <v>20.2364</v>
      </c>
      <c r="E394" s="3">
        <v>158.8142</v>
      </c>
      <c r="F394" s="3">
        <v>3.137575</v>
      </c>
      <c r="G394" s="3">
        <f t="shared" si="13"/>
        <v>11.965800000000002</v>
      </c>
    </row>
    <row r="395" spans="1:7" x14ac:dyDescent="0.3">
      <c r="A395" s="2">
        <v>393</v>
      </c>
      <c r="B395" s="3">
        <f t="shared" si="12"/>
        <v>6.55</v>
      </c>
      <c r="C395" s="3">
        <v>120.42</v>
      </c>
      <c r="D395" s="3">
        <v>20.3459</v>
      </c>
      <c r="E395" s="3">
        <v>158.80789999999999</v>
      </c>
      <c r="F395" s="3">
        <v>3.1040540000000001</v>
      </c>
      <c r="G395" s="3">
        <f t="shared" si="13"/>
        <v>11.972100000000012</v>
      </c>
    </row>
    <row r="396" spans="1:7" x14ac:dyDescent="0.3">
      <c r="A396" s="2">
        <v>394</v>
      </c>
      <c r="B396" s="3">
        <f t="shared" si="12"/>
        <v>6.5666666666666664</v>
      </c>
      <c r="C396" s="3">
        <v>116.78</v>
      </c>
      <c r="D396" s="3">
        <v>20.312200000000001</v>
      </c>
      <c r="E396" s="3">
        <v>158.8006</v>
      </c>
      <c r="F396" s="3">
        <v>3.0636209999999999</v>
      </c>
      <c r="G396" s="3">
        <f t="shared" si="13"/>
        <v>11.979399999999998</v>
      </c>
    </row>
    <row r="397" spans="1:7" x14ac:dyDescent="0.3">
      <c r="A397" s="2">
        <v>395</v>
      </c>
      <c r="B397" s="3">
        <f t="shared" si="12"/>
        <v>6.583333333333333</v>
      </c>
      <c r="C397" s="3">
        <v>115.55</v>
      </c>
      <c r="D397" s="3">
        <v>20.3459</v>
      </c>
      <c r="E397" s="3">
        <v>158.7953</v>
      </c>
      <c r="F397" s="3">
        <v>3.0345260000000001</v>
      </c>
      <c r="G397" s="3">
        <f t="shared" si="13"/>
        <v>11.984700000000004</v>
      </c>
    </row>
    <row r="398" spans="1:7" x14ac:dyDescent="0.3">
      <c r="A398" s="2">
        <v>396</v>
      </c>
      <c r="B398" s="3">
        <f t="shared" si="12"/>
        <v>6.6</v>
      </c>
      <c r="C398" s="3">
        <v>117.59</v>
      </c>
      <c r="D398" s="3">
        <v>20.433399999999999</v>
      </c>
      <c r="E398" s="3">
        <v>158.79</v>
      </c>
      <c r="F398" s="3">
        <v>3.0334829999999999</v>
      </c>
      <c r="G398" s="3">
        <f t="shared" si="13"/>
        <v>11.990000000000009</v>
      </c>
    </row>
    <row r="399" spans="1:7" x14ac:dyDescent="0.3">
      <c r="A399" s="2">
        <v>397</v>
      </c>
      <c r="B399" s="3">
        <f t="shared" si="12"/>
        <v>6.6166666666666663</v>
      </c>
      <c r="C399" s="3">
        <v>116.98</v>
      </c>
      <c r="D399" s="3">
        <v>20.534700000000001</v>
      </c>
      <c r="E399" s="3">
        <v>158.78530000000001</v>
      </c>
      <c r="F399" s="3">
        <v>3.012483</v>
      </c>
      <c r="G399" s="3">
        <f t="shared" si="13"/>
        <v>11.994699999999995</v>
      </c>
    </row>
    <row r="400" spans="1:7" x14ac:dyDescent="0.3">
      <c r="A400" s="2">
        <v>398</v>
      </c>
      <c r="B400" s="3">
        <f t="shared" si="12"/>
        <v>6.6333333333333337</v>
      </c>
      <c r="C400" s="3">
        <v>111.34</v>
      </c>
      <c r="D400" s="3">
        <v>20.357299999999999</v>
      </c>
      <c r="E400" s="3">
        <v>158.77979999999999</v>
      </c>
      <c r="F400" s="3">
        <v>2.9884870000000001</v>
      </c>
      <c r="G400" s="3">
        <f t="shared" si="13"/>
        <v>12.000200000000007</v>
      </c>
    </row>
    <row r="401" spans="1:7" x14ac:dyDescent="0.3">
      <c r="A401" s="2">
        <v>399</v>
      </c>
      <c r="B401" s="3">
        <f t="shared" si="12"/>
        <v>6.65</v>
      </c>
      <c r="C401" s="3">
        <v>108.77</v>
      </c>
      <c r="D401" s="3">
        <v>20.351500000000001</v>
      </c>
      <c r="E401" s="3">
        <v>158.77520000000001</v>
      </c>
      <c r="F401" s="3">
        <v>2.9885359999999999</v>
      </c>
      <c r="G401" s="3">
        <f t="shared" si="13"/>
        <v>12.004799999999989</v>
      </c>
    </row>
    <row r="402" spans="1:7" x14ac:dyDescent="0.3">
      <c r="A402" s="2">
        <v>400</v>
      </c>
      <c r="B402" s="3">
        <f t="shared" si="12"/>
        <v>6.666666666666667</v>
      </c>
      <c r="C402" s="3">
        <v>107.41</v>
      </c>
      <c r="D402" s="3">
        <v>20.419499999999999</v>
      </c>
      <c r="E402" s="3">
        <v>158.77029999999999</v>
      </c>
      <c r="F402" s="3">
        <v>2.9707729999999999</v>
      </c>
      <c r="G402" s="3">
        <f t="shared" si="13"/>
        <v>12.009700000000009</v>
      </c>
    </row>
    <row r="403" spans="1:7" x14ac:dyDescent="0.3">
      <c r="A403" s="2">
        <v>401</v>
      </c>
      <c r="B403" s="3">
        <f t="shared" si="12"/>
        <v>6.6833333333333336</v>
      </c>
      <c r="C403" s="3">
        <v>109.39</v>
      </c>
      <c r="D403" s="3">
        <v>20.389199999999999</v>
      </c>
      <c r="E403" s="3">
        <v>158.7654</v>
      </c>
      <c r="F403" s="3">
        <v>2.8957980000000001</v>
      </c>
      <c r="G403" s="3">
        <f t="shared" si="13"/>
        <v>12.014600000000002</v>
      </c>
    </row>
    <row r="404" spans="1:7" x14ac:dyDescent="0.3">
      <c r="A404" s="2">
        <v>402</v>
      </c>
      <c r="B404" s="3">
        <f t="shared" si="12"/>
        <v>6.7</v>
      </c>
      <c r="C404" s="3">
        <v>113.76</v>
      </c>
      <c r="D404" s="3">
        <v>20.476900000000001</v>
      </c>
      <c r="E404" s="3">
        <v>158.7604</v>
      </c>
      <c r="F404" s="3">
        <v>2.897249</v>
      </c>
      <c r="G404" s="3">
        <f t="shared" si="13"/>
        <v>12.019599999999997</v>
      </c>
    </row>
    <row r="405" spans="1:7" x14ac:dyDescent="0.3">
      <c r="A405" s="2">
        <v>403</v>
      </c>
      <c r="B405" s="3">
        <f t="shared" si="12"/>
        <v>6.7166666666666668</v>
      </c>
      <c r="C405" s="3">
        <v>113.93</v>
      </c>
      <c r="D405" s="3">
        <v>20.3919</v>
      </c>
      <c r="E405" s="3">
        <v>158.75700000000001</v>
      </c>
      <c r="F405" s="3">
        <v>2.8925529999999999</v>
      </c>
      <c r="G405" s="3">
        <f t="shared" si="13"/>
        <v>12.022999999999996</v>
      </c>
    </row>
    <row r="406" spans="1:7" x14ac:dyDescent="0.3">
      <c r="A406" s="2">
        <v>404</v>
      </c>
      <c r="B406" s="3">
        <f t="shared" si="12"/>
        <v>6.7333333333333334</v>
      </c>
      <c r="C406" s="3">
        <v>108.74</v>
      </c>
      <c r="D406" s="3">
        <v>20.405999999999999</v>
      </c>
      <c r="E406" s="3">
        <v>158.75389999999999</v>
      </c>
      <c r="F406" s="3">
        <v>2.8569659999999999</v>
      </c>
      <c r="G406" s="3">
        <f t="shared" si="13"/>
        <v>12.026100000000014</v>
      </c>
    </row>
    <row r="407" spans="1:7" x14ac:dyDescent="0.3">
      <c r="A407" s="2">
        <v>405</v>
      </c>
      <c r="B407" s="3">
        <f t="shared" si="12"/>
        <v>6.75</v>
      </c>
      <c r="C407" s="3">
        <v>105.65</v>
      </c>
      <c r="D407" s="3">
        <v>20.367799999999999</v>
      </c>
      <c r="E407" s="3">
        <v>158.75069999999999</v>
      </c>
      <c r="F407" s="3">
        <v>2.830505</v>
      </c>
      <c r="G407" s="3">
        <f t="shared" si="13"/>
        <v>12.029300000000006</v>
      </c>
    </row>
    <row r="408" spans="1:7" x14ac:dyDescent="0.3">
      <c r="A408" s="2">
        <v>406</v>
      </c>
      <c r="B408" s="3">
        <f t="shared" si="12"/>
        <v>6.7666666666666666</v>
      </c>
      <c r="C408" s="3">
        <v>104.99</v>
      </c>
      <c r="D408" s="3">
        <v>20.257300000000001</v>
      </c>
      <c r="E408" s="3">
        <v>158.74610000000001</v>
      </c>
      <c r="F408" s="3">
        <v>2.7685940000000002</v>
      </c>
      <c r="G408" s="3">
        <f t="shared" si="13"/>
        <v>12.033899999999988</v>
      </c>
    </row>
    <row r="409" spans="1:7" x14ac:dyDescent="0.3">
      <c r="A409" s="2">
        <v>407</v>
      </c>
      <c r="B409" s="3">
        <f t="shared" si="12"/>
        <v>6.7833333333333332</v>
      </c>
      <c r="C409" s="3">
        <v>104.68</v>
      </c>
      <c r="D409" s="3">
        <v>20.2775</v>
      </c>
      <c r="E409" s="3">
        <v>158.7407</v>
      </c>
      <c r="F409" s="3">
        <v>2.761317</v>
      </c>
      <c r="G409" s="3">
        <f t="shared" si="13"/>
        <v>12.039299999999997</v>
      </c>
    </row>
    <row r="410" spans="1:7" x14ac:dyDescent="0.3">
      <c r="A410" s="2">
        <v>408</v>
      </c>
      <c r="B410" s="3">
        <f t="shared" si="12"/>
        <v>6.8</v>
      </c>
      <c r="C410" s="3">
        <v>109.17</v>
      </c>
      <c r="D410" s="3">
        <v>20.375299999999999</v>
      </c>
      <c r="E410" s="3">
        <v>158.7364</v>
      </c>
      <c r="F410" s="3">
        <v>2.7393779999999999</v>
      </c>
      <c r="G410" s="3">
        <f t="shared" si="13"/>
        <v>12.043599999999998</v>
      </c>
    </row>
    <row r="411" spans="1:7" x14ac:dyDescent="0.3">
      <c r="A411" s="2">
        <v>409</v>
      </c>
      <c r="B411" s="3">
        <f t="shared" si="12"/>
        <v>6.8166666666666664</v>
      </c>
      <c r="C411" s="3">
        <v>109.06</v>
      </c>
      <c r="D411" s="3">
        <v>20.3355</v>
      </c>
      <c r="E411" s="3">
        <v>158.73230000000001</v>
      </c>
      <c r="F411" s="3">
        <v>2.7227380000000001</v>
      </c>
      <c r="G411" s="3">
        <f t="shared" si="13"/>
        <v>12.047699999999992</v>
      </c>
    </row>
    <row r="412" spans="1:7" x14ac:dyDescent="0.3">
      <c r="A412" s="2">
        <v>410</v>
      </c>
      <c r="B412" s="3">
        <f t="shared" si="12"/>
        <v>6.833333333333333</v>
      </c>
      <c r="C412" s="3">
        <v>113.64</v>
      </c>
      <c r="D412" s="3">
        <v>20.444400000000002</v>
      </c>
      <c r="E412" s="3">
        <v>158.7287</v>
      </c>
      <c r="F412" s="3">
        <v>2.683268</v>
      </c>
      <c r="G412" s="3">
        <f t="shared" si="13"/>
        <v>12.051299999999998</v>
      </c>
    </row>
    <row r="413" spans="1:7" x14ac:dyDescent="0.3">
      <c r="A413" s="2">
        <v>411</v>
      </c>
      <c r="B413" s="3">
        <f t="shared" si="12"/>
        <v>6.85</v>
      </c>
      <c r="C413" s="3">
        <v>113.08</v>
      </c>
      <c r="D413" s="3">
        <v>20.483899999999998</v>
      </c>
      <c r="E413" s="3">
        <v>158.72540000000001</v>
      </c>
      <c r="F413" s="3">
        <v>2.6651530000000001</v>
      </c>
      <c r="G413" s="3">
        <f t="shared" si="13"/>
        <v>12.054599999999994</v>
      </c>
    </row>
    <row r="414" spans="1:7" x14ac:dyDescent="0.3">
      <c r="A414" s="2">
        <v>412</v>
      </c>
      <c r="B414" s="3">
        <f t="shared" si="12"/>
        <v>6.8666666666666663</v>
      </c>
      <c r="C414" s="3">
        <v>113.4</v>
      </c>
      <c r="D414" s="3">
        <v>20.629799999999999</v>
      </c>
      <c r="E414" s="3">
        <v>158.7225</v>
      </c>
      <c r="F414" s="3">
        <v>2.6198299999999999</v>
      </c>
      <c r="G414" s="3">
        <f t="shared" si="13"/>
        <v>12.057500000000005</v>
      </c>
    </row>
    <row r="415" spans="1:7" x14ac:dyDescent="0.3">
      <c r="A415" s="2">
        <v>413</v>
      </c>
      <c r="B415" s="3">
        <f t="shared" si="12"/>
        <v>6.8833333333333337</v>
      </c>
      <c r="C415" s="3">
        <v>109.84</v>
      </c>
      <c r="D415" s="3">
        <v>20.6402</v>
      </c>
      <c r="E415" s="3">
        <v>158.7184</v>
      </c>
      <c r="F415" s="3">
        <v>2.6329560000000001</v>
      </c>
      <c r="G415" s="3">
        <f t="shared" si="13"/>
        <v>12.061599999999999</v>
      </c>
    </row>
    <row r="416" spans="1:7" x14ac:dyDescent="0.3">
      <c r="A416" s="2">
        <v>414</v>
      </c>
      <c r="B416" s="3">
        <f t="shared" si="12"/>
        <v>6.9</v>
      </c>
      <c r="C416" s="3">
        <v>110.03</v>
      </c>
      <c r="D416" s="3">
        <v>20.612100000000002</v>
      </c>
      <c r="E416" s="3">
        <v>158.7149</v>
      </c>
      <c r="F416" s="3">
        <v>2.61327</v>
      </c>
      <c r="G416" s="3">
        <f t="shared" si="13"/>
        <v>12.065100000000001</v>
      </c>
    </row>
    <row r="417" spans="1:7" x14ac:dyDescent="0.3">
      <c r="A417" s="2">
        <v>415</v>
      </c>
      <c r="B417" s="3">
        <f t="shared" si="12"/>
        <v>6.916666666666667</v>
      </c>
      <c r="C417" s="3">
        <v>108.78</v>
      </c>
      <c r="D417" s="3">
        <v>20.684699999999999</v>
      </c>
      <c r="E417" s="3">
        <v>158.71190000000001</v>
      </c>
      <c r="F417" s="3">
        <v>2.5932780000000002</v>
      </c>
      <c r="G417" s="3">
        <f t="shared" si="13"/>
        <v>12.068099999999987</v>
      </c>
    </row>
    <row r="418" spans="1:7" x14ac:dyDescent="0.3">
      <c r="A418" s="2">
        <v>416</v>
      </c>
      <c r="B418" s="3">
        <f t="shared" si="12"/>
        <v>6.9333333333333336</v>
      </c>
      <c r="C418" s="3">
        <v>105.71</v>
      </c>
      <c r="D418" s="3">
        <v>20.846299999999999</v>
      </c>
      <c r="E418" s="3">
        <v>158.7097</v>
      </c>
      <c r="F418" s="3">
        <v>2.5500759999999998</v>
      </c>
      <c r="G418" s="3">
        <f t="shared" si="13"/>
        <v>12.070300000000003</v>
      </c>
    </row>
    <row r="419" spans="1:7" x14ac:dyDescent="0.3">
      <c r="A419" s="2">
        <v>417</v>
      </c>
      <c r="B419" s="3">
        <f t="shared" si="12"/>
        <v>6.95</v>
      </c>
      <c r="C419" s="3">
        <v>98.95</v>
      </c>
      <c r="D419" s="3">
        <v>20.8096</v>
      </c>
      <c r="E419" s="3">
        <v>158.70859999999999</v>
      </c>
      <c r="F419" s="3">
        <v>2.529693</v>
      </c>
      <c r="G419" s="3">
        <f t="shared" si="13"/>
        <v>12.071400000000011</v>
      </c>
    </row>
    <row r="420" spans="1:7" x14ac:dyDescent="0.3">
      <c r="A420" s="2">
        <v>418</v>
      </c>
      <c r="B420" s="3">
        <f t="shared" si="12"/>
        <v>6.9666666666666668</v>
      </c>
      <c r="C420" s="3">
        <v>107.07</v>
      </c>
      <c r="D420" s="3">
        <v>20.812899999999999</v>
      </c>
      <c r="E420" s="3">
        <v>158.70740000000001</v>
      </c>
      <c r="F420" s="3">
        <v>2.5379360000000002</v>
      </c>
      <c r="G420" s="3">
        <f t="shared" si="13"/>
        <v>12.072599999999994</v>
      </c>
    </row>
    <row r="421" spans="1:7" x14ac:dyDescent="0.3">
      <c r="A421" s="2">
        <v>419</v>
      </c>
      <c r="B421" s="3">
        <f t="shared" si="12"/>
        <v>6.9833333333333334</v>
      </c>
      <c r="C421" s="3">
        <v>102.88</v>
      </c>
      <c r="D421" s="3">
        <v>20.892199999999999</v>
      </c>
      <c r="E421" s="3">
        <v>158.70570000000001</v>
      </c>
      <c r="F421" s="3">
        <v>2.5096059999999998</v>
      </c>
      <c r="G421" s="3">
        <f t="shared" si="13"/>
        <v>12.074299999999994</v>
      </c>
    </row>
    <row r="422" spans="1:7" x14ac:dyDescent="0.3">
      <c r="A422" s="2">
        <v>420</v>
      </c>
      <c r="B422" s="3">
        <f t="shared" si="12"/>
        <v>7</v>
      </c>
      <c r="C422" s="3">
        <v>103.49</v>
      </c>
      <c r="D422" s="3">
        <v>20.703700000000001</v>
      </c>
      <c r="E422" s="3">
        <v>158.7038</v>
      </c>
      <c r="F422" s="3">
        <v>2.488899</v>
      </c>
      <c r="G422" s="3">
        <f t="shared" si="13"/>
        <v>12.0762</v>
      </c>
    </row>
    <row r="423" spans="1:7" x14ac:dyDescent="0.3">
      <c r="A423" s="2">
        <v>421</v>
      </c>
      <c r="B423" s="3">
        <f t="shared" si="12"/>
        <v>7.0166666666666666</v>
      </c>
      <c r="C423" s="3">
        <v>105.9</v>
      </c>
      <c r="D423" s="3">
        <v>20.5928</v>
      </c>
      <c r="E423" s="3">
        <v>158.70179999999999</v>
      </c>
      <c r="F423" s="3">
        <v>2.4497610000000001</v>
      </c>
      <c r="G423" s="3">
        <f t="shared" si="13"/>
        <v>12.07820000000001</v>
      </c>
    </row>
    <row r="424" spans="1:7" x14ac:dyDescent="0.3">
      <c r="A424" s="2">
        <v>422</v>
      </c>
      <c r="B424" s="3">
        <f t="shared" si="12"/>
        <v>7.0333333333333332</v>
      </c>
      <c r="C424" s="3">
        <v>106.05</v>
      </c>
      <c r="D424" s="3">
        <v>20.516300000000001</v>
      </c>
      <c r="E424" s="3">
        <v>158.69919999999999</v>
      </c>
      <c r="F424" s="3">
        <v>2.4405790000000001</v>
      </c>
      <c r="G424" s="3">
        <f t="shared" si="13"/>
        <v>12.080800000000011</v>
      </c>
    </row>
    <row r="425" spans="1:7" x14ac:dyDescent="0.3">
      <c r="A425" s="2">
        <v>423</v>
      </c>
      <c r="B425" s="3">
        <f t="shared" si="12"/>
        <v>7.05</v>
      </c>
      <c r="C425" s="3">
        <v>106.22</v>
      </c>
      <c r="D425" s="3">
        <v>20.5791</v>
      </c>
      <c r="E425" s="3">
        <v>158.6968</v>
      </c>
      <c r="F425" s="3">
        <v>2.4228320000000001</v>
      </c>
      <c r="G425" s="3">
        <f t="shared" si="13"/>
        <v>12.083200000000005</v>
      </c>
    </row>
    <row r="426" spans="1:7" x14ac:dyDescent="0.3">
      <c r="A426" s="2">
        <v>424</v>
      </c>
      <c r="B426" s="3">
        <f t="shared" si="12"/>
        <v>7.0666666666666664</v>
      </c>
      <c r="C426" s="3">
        <v>98.48</v>
      </c>
      <c r="D426" s="3">
        <v>20.650200000000002</v>
      </c>
      <c r="E426" s="3">
        <v>158.6943</v>
      </c>
      <c r="F426" s="3">
        <v>2.4004729999999999</v>
      </c>
      <c r="G426" s="3">
        <f t="shared" si="13"/>
        <v>12.085700000000003</v>
      </c>
    </row>
    <row r="427" spans="1:7" x14ac:dyDescent="0.3">
      <c r="A427" s="2">
        <v>425</v>
      </c>
      <c r="B427" s="3">
        <f t="shared" si="12"/>
        <v>7.083333333333333</v>
      </c>
      <c r="C427" s="3">
        <v>95.45</v>
      </c>
      <c r="D427" s="3">
        <v>20.604500000000002</v>
      </c>
      <c r="E427" s="3">
        <v>158.69059999999999</v>
      </c>
      <c r="F427" s="3">
        <v>2.402161</v>
      </c>
      <c r="G427" s="3">
        <f t="shared" si="13"/>
        <v>12.089400000000012</v>
      </c>
    </row>
    <row r="428" spans="1:7" x14ac:dyDescent="0.3">
      <c r="A428" s="2">
        <v>426</v>
      </c>
      <c r="B428" s="3">
        <f t="shared" si="12"/>
        <v>7.1</v>
      </c>
      <c r="C428" s="3">
        <v>94.19</v>
      </c>
      <c r="D428" s="3">
        <v>20.532399999999999</v>
      </c>
      <c r="E428" s="3">
        <v>158.6874</v>
      </c>
      <c r="F428" s="3">
        <v>2.4061780000000002</v>
      </c>
      <c r="G428" s="3">
        <f t="shared" si="13"/>
        <v>12.092600000000004</v>
      </c>
    </row>
    <row r="429" spans="1:7" x14ac:dyDescent="0.3">
      <c r="A429" s="2">
        <v>427</v>
      </c>
      <c r="B429" s="3">
        <f t="shared" si="12"/>
        <v>7.1166666666666663</v>
      </c>
      <c r="C429" s="3">
        <v>87.95</v>
      </c>
      <c r="D429" s="3">
        <v>20.601099999999999</v>
      </c>
      <c r="E429" s="3">
        <v>158.68350000000001</v>
      </c>
      <c r="F429" s="3">
        <v>2.3739539999999999</v>
      </c>
      <c r="G429" s="3">
        <f t="shared" si="13"/>
        <v>12.096499999999992</v>
      </c>
    </row>
    <row r="430" spans="1:7" x14ac:dyDescent="0.3">
      <c r="A430" s="2">
        <v>428</v>
      </c>
      <c r="B430" s="3">
        <f t="shared" si="12"/>
        <v>7.1333333333333337</v>
      </c>
      <c r="C430" s="3">
        <v>87.26</v>
      </c>
      <c r="D430" s="3">
        <v>20.666499999999999</v>
      </c>
      <c r="E430" s="3">
        <v>158.67769999999999</v>
      </c>
      <c r="F430" s="3">
        <v>2.3472759999999999</v>
      </c>
      <c r="G430" s="3">
        <f t="shared" si="13"/>
        <v>12.102300000000014</v>
      </c>
    </row>
    <row r="431" spans="1:7" x14ac:dyDescent="0.3">
      <c r="A431" s="2">
        <v>429</v>
      </c>
      <c r="B431" s="3">
        <f t="shared" si="12"/>
        <v>7.15</v>
      </c>
      <c r="C431" s="3">
        <v>84.45</v>
      </c>
      <c r="D431" s="3">
        <v>20.708200000000001</v>
      </c>
      <c r="E431" s="3">
        <v>158.67189999999999</v>
      </c>
      <c r="F431" s="3">
        <v>2.3341229999999999</v>
      </c>
      <c r="G431" s="3">
        <f t="shared" si="13"/>
        <v>12.108100000000007</v>
      </c>
    </row>
    <row r="432" spans="1:7" x14ac:dyDescent="0.3">
      <c r="A432" s="2">
        <v>430</v>
      </c>
      <c r="B432" s="3">
        <f t="shared" si="12"/>
        <v>7.166666666666667</v>
      </c>
      <c r="C432" s="3">
        <v>82.31</v>
      </c>
      <c r="D432" s="3">
        <v>20.849599999999999</v>
      </c>
      <c r="E432" s="3">
        <v>158.66669999999999</v>
      </c>
      <c r="F432" s="3">
        <v>2.3313600000000001</v>
      </c>
      <c r="G432" s="3">
        <f t="shared" si="13"/>
        <v>12.11330000000001</v>
      </c>
    </row>
    <row r="433" spans="1:7" x14ac:dyDescent="0.3">
      <c r="A433" s="2">
        <v>431</v>
      </c>
      <c r="B433" s="3">
        <f t="shared" si="12"/>
        <v>7.1833333333333336</v>
      </c>
      <c r="C433" s="3">
        <v>90.44</v>
      </c>
      <c r="D433" s="3">
        <v>20.907599999999999</v>
      </c>
      <c r="E433" s="3">
        <v>158.66079999999999</v>
      </c>
      <c r="F433" s="3">
        <v>2.311871</v>
      </c>
      <c r="G433" s="3">
        <f t="shared" si="13"/>
        <v>12.119200000000006</v>
      </c>
    </row>
    <row r="434" spans="1:7" x14ac:dyDescent="0.3">
      <c r="A434" s="2">
        <v>432</v>
      </c>
      <c r="B434" s="3">
        <f t="shared" si="12"/>
        <v>7.2</v>
      </c>
      <c r="C434" s="3">
        <v>88.95</v>
      </c>
      <c r="D434" s="3">
        <v>20.856200000000001</v>
      </c>
      <c r="E434" s="3">
        <v>158.65530000000001</v>
      </c>
      <c r="F434" s="3">
        <v>2.3157519999999998</v>
      </c>
      <c r="G434" s="3">
        <f t="shared" si="13"/>
        <v>12.12469999999999</v>
      </c>
    </row>
    <row r="435" spans="1:7" x14ac:dyDescent="0.3">
      <c r="A435" s="2">
        <v>433</v>
      </c>
      <c r="B435" s="3">
        <f t="shared" si="12"/>
        <v>7.2166666666666668</v>
      </c>
      <c r="C435" s="3">
        <v>90.2</v>
      </c>
      <c r="D435" s="3">
        <v>20.8262</v>
      </c>
      <c r="E435" s="3">
        <v>158.65010000000001</v>
      </c>
      <c r="F435" s="3">
        <v>2.3052999999999999</v>
      </c>
      <c r="G435" s="3">
        <f t="shared" si="13"/>
        <v>12.129899999999992</v>
      </c>
    </row>
    <row r="436" spans="1:7" x14ac:dyDescent="0.3">
      <c r="A436" s="2">
        <v>434</v>
      </c>
      <c r="B436" s="3">
        <f t="shared" si="12"/>
        <v>7.2333333333333334</v>
      </c>
      <c r="C436" s="3">
        <v>91.14</v>
      </c>
      <c r="D436" s="3">
        <v>20.8491</v>
      </c>
      <c r="E436" s="3">
        <v>158.64580000000001</v>
      </c>
      <c r="F436" s="3">
        <v>2.2846959999999998</v>
      </c>
      <c r="G436" s="3">
        <f t="shared" si="13"/>
        <v>12.134199999999993</v>
      </c>
    </row>
    <row r="437" spans="1:7" x14ac:dyDescent="0.3">
      <c r="A437" s="2">
        <v>435</v>
      </c>
      <c r="B437" s="3">
        <f t="shared" si="12"/>
        <v>7.25</v>
      </c>
      <c r="C437" s="3">
        <v>89.48</v>
      </c>
      <c r="D437" s="3">
        <v>20.912400000000002</v>
      </c>
      <c r="E437" s="3">
        <v>158.64189999999999</v>
      </c>
      <c r="F437" s="3">
        <v>2.2739919999999998</v>
      </c>
      <c r="G437" s="3">
        <f t="shared" si="13"/>
        <v>12.138100000000009</v>
      </c>
    </row>
    <row r="438" spans="1:7" x14ac:dyDescent="0.3">
      <c r="A438" s="2">
        <v>436</v>
      </c>
      <c r="B438" s="3">
        <f t="shared" si="12"/>
        <v>7.2666666666666666</v>
      </c>
      <c r="C438" s="3">
        <v>92.88</v>
      </c>
      <c r="D438" s="3">
        <v>20.933800000000002</v>
      </c>
      <c r="E438" s="3">
        <v>158.6371</v>
      </c>
      <c r="F438" s="3">
        <v>2.2363499999999998</v>
      </c>
      <c r="G438" s="3">
        <f t="shared" si="13"/>
        <v>12.142899999999997</v>
      </c>
    </row>
    <row r="439" spans="1:7" x14ac:dyDescent="0.3">
      <c r="A439" s="2">
        <v>437</v>
      </c>
      <c r="B439" s="3">
        <f t="shared" si="12"/>
        <v>7.2833333333333332</v>
      </c>
      <c r="C439" s="3">
        <v>91.63</v>
      </c>
      <c r="D439" s="3">
        <v>20.973099999999999</v>
      </c>
      <c r="E439" s="3">
        <v>158.63140000000001</v>
      </c>
      <c r="F439" s="3">
        <v>2.2239309999999999</v>
      </c>
      <c r="G439" s="3">
        <f t="shared" si="13"/>
        <v>12.148599999999988</v>
      </c>
    </row>
    <row r="440" spans="1:7" x14ac:dyDescent="0.3">
      <c r="A440" s="2">
        <v>438</v>
      </c>
      <c r="B440" s="3">
        <f t="shared" si="12"/>
        <v>7.3</v>
      </c>
      <c r="C440" s="3">
        <v>89.94</v>
      </c>
      <c r="D440" s="3">
        <v>21.0656</v>
      </c>
      <c r="E440" s="3">
        <v>158.62790000000001</v>
      </c>
      <c r="F440" s="3">
        <v>2.2151190000000001</v>
      </c>
      <c r="G440" s="3">
        <f t="shared" si="13"/>
        <v>12.15209999999999</v>
      </c>
    </row>
    <row r="441" spans="1:7" x14ac:dyDescent="0.3">
      <c r="A441" s="2">
        <v>439</v>
      </c>
      <c r="B441" s="3">
        <f t="shared" si="12"/>
        <v>7.3166666666666664</v>
      </c>
      <c r="C441" s="3">
        <v>93.41</v>
      </c>
      <c r="D441" s="3">
        <v>21.007200000000001</v>
      </c>
      <c r="E441" s="3">
        <v>158.62530000000001</v>
      </c>
      <c r="F441" s="3">
        <v>2.1800389999999998</v>
      </c>
      <c r="G441" s="3">
        <f t="shared" si="13"/>
        <v>12.154699999999991</v>
      </c>
    </row>
    <row r="442" spans="1:7" x14ac:dyDescent="0.3">
      <c r="A442" s="2">
        <v>440</v>
      </c>
      <c r="B442" s="3">
        <f t="shared" si="12"/>
        <v>7.333333333333333</v>
      </c>
      <c r="C442" s="3">
        <v>92.33</v>
      </c>
      <c r="D442" s="3">
        <v>20.932500000000001</v>
      </c>
      <c r="E442" s="3">
        <v>158.62209999999999</v>
      </c>
      <c r="F442" s="3">
        <v>2.1654390000000001</v>
      </c>
      <c r="G442" s="3">
        <f t="shared" si="13"/>
        <v>12.157900000000012</v>
      </c>
    </row>
    <row r="443" spans="1:7" x14ac:dyDescent="0.3">
      <c r="A443" s="2">
        <v>441</v>
      </c>
      <c r="B443" s="3">
        <f t="shared" si="12"/>
        <v>7.35</v>
      </c>
      <c r="C443" s="3">
        <v>87.19</v>
      </c>
      <c r="D443" s="3">
        <v>20.945699999999999</v>
      </c>
      <c r="E443" s="3">
        <v>158.61930000000001</v>
      </c>
      <c r="F443" s="3">
        <v>2.1598790000000001</v>
      </c>
      <c r="G443" s="3">
        <f t="shared" si="13"/>
        <v>12.160699999999991</v>
      </c>
    </row>
    <row r="444" spans="1:7" x14ac:dyDescent="0.3">
      <c r="A444" s="2">
        <v>442</v>
      </c>
      <c r="B444" s="3">
        <f t="shared" si="12"/>
        <v>7.3666666666666663</v>
      </c>
      <c r="C444" s="3">
        <v>85.71</v>
      </c>
      <c r="D444" s="3">
        <v>20.9087</v>
      </c>
      <c r="E444" s="3">
        <v>158.6163</v>
      </c>
      <c r="F444" s="3">
        <v>2.1415739999999999</v>
      </c>
      <c r="G444" s="3">
        <f t="shared" si="13"/>
        <v>12.163700000000006</v>
      </c>
    </row>
    <row r="445" spans="1:7" x14ac:dyDescent="0.3">
      <c r="A445" s="2">
        <v>443</v>
      </c>
      <c r="B445" s="3">
        <f t="shared" si="12"/>
        <v>7.3833333333333337</v>
      </c>
      <c r="C445" s="3">
        <v>84.09</v>
      </c>
      <c r="D445" s="3">
        <v>20.8918</v>
      </c>
      <c r="E445" s="3">
        <v>158.61279999999999</v>
      </c>
      <c r="F445" s="3">
        <v>2.1264539999999998</v>
      </c>
      <c r="G445" s="3">
        <f t="shared" si="13"/>
        <v>12.167200000000008</v>
      </c>
    </row>
    <row r="446" spans="1:7" x14ac:dyDescent="0.3">
      <c r="A446" s="2">
        <v>444</v>
      </c>
      <c r="B446" s="3">
        <f t="shared" si="12"/>
        <v>7.4</v>
      </c>
      <c r="C446" s="3">
        <v>85.51</v>
      </c>
      <c r="D446" s="3">
        <v>20.839099999999998</v>
      </c>
      <c r="E446" s="3">
        <v>158.60849999999999</v>
      </c>
      <c r="F446" s="3">
        <v>2.1223209999999999</v>
      </c>
      <c r="G446" s="3">
        <f t="shared" si="13"/>
        <v>12.171500000000009</v>
      </c>
    </row>
    <row r="447" spans="1:7" x14ac:dyDescent="0.3">
      <c r="A447" s="2">
        <v>445</v>
      </c>
      <c r="B447" s="3">
        <f t="shared" si="12"/>
        <v>7.416666666666667</v>
      </c>
      <c r="C447" s="3">
        <v>84.1</v>
      </c>
      <c r="D447" s="3">
        <v>20.802099999999999</v>
      </c>
      <c r="E447" s="3">
        <v>158.60429999999999</v>
      </c>
      <c r="F447" s="3">
        <v>2.101953</v>
      </c>
      <c r="G447" s="3">
        <f t="shared" si="13"/>
        <v>12.175700000000006</v>
      </c>
    </row>
    <row r="448" spans="1:7" x14ac:dyDescent="0.3">
      <c r="A448" s="2">
        <v>446</v>
      </c>
      <c r="B448" s="3">
        <f t="shared" si="12"/>
        <v>7.4333333333333336</v>
      </c>
      <c r="C448" s="3">
        <v>80.7</v>
      </c>
      <c r="D448" s="3">
        <v>20.814599999999999</v>
      </c>
      <c r="E448" s="3">
        <v>158.6003</v>
      </c>
      <c r="F448" s="3">
        <v>2.0789119999999999</v>
      </c>
      <c r="G448" s="3">
        <f t="shared" si="13"/>
        <v>12.179699999999997</v>
      </c>
    </row>
    <row r="449" spans="1:7" x14ac:dyDescent="0.3">
      <c r="A449" s="2">
        <v>447</v>
      </c>
      <c r="B449" s="3">
        <f t="shared" si="12"/>
        <v>7.45</v>
      </c>
      <c r="C449" s="3">
        <v>78.040000000000006</v>
      </c>
      <c r="D449" s="3">
        <v>20.753499999999999</v>
      </c>
      <c r="E449" s="3">
        <v>158.59819999999999</v>
      </c>
      <c r="F449" s="3">
        <v>2.0506630000000001</v>
      </c>
      <c r="G449" s="3">
        <f t="shared" si="13"/>
        <v>12.18180000000001</v>
      </c>
    </row>
    <row r="450" spans="1:7" x14ac:dyDescent="0.3">
      <c r="A450" s="2">
        <v>448</v>
      </c>
      <c r="B450" s="3">
        <f t="shared" ref="B450:B513" si="14">A450/60</f>
        <v>7.4666666666666668</v>
      </c>
      <c r="C450" s="3">
        <v>74.650000000000006</v>
      </c>
      <c r="D450" s="3">
        <v>20.604099999999999</v>
      </c>
      <c r="E450" s="3">
        <v>158.59549999999999</v>
      </c>
      <c r="F450" s="3">
        <v>2.0533380000000001</v>
      </c>
      <c r="G450" s="3">
        <f t="shared" si="13"/>
        <v>12.184500000000014</v>
      </c>
    </row>
    <row r="451" spans="1:7" x14ac:dyDescent="0.3">
      <c r="A451" s="2">
        <v>449</v>
      </c>
      <c r="B451" s="3">
        <f t="shared" si="14"/>
        <v>7.4833333333333334</v>
      </c>
      <c r="C451" s="3">
        <v>74.31</v>
      </c>
      <c r="D451" s="3">
        <v>20.630199999999999</v>
      </c>
      <c r="E451" s="3">
        <v>158.5925</v>
      </c>
      <c r="F451" s="3">
        <v>2.056905</v>
      </c>
      <c r="G451" s="3">
        <f t="shared" ref="G451:G514" si="15">-E451+170.78</f>
        <v>12.1875</v>
      </c>
    </row>
    <row r="452" spans="1:7" x14ac:dyDescent="0.3">
      <c r="A452" s="2">
        <v>450</v>
      </c>
      <c r="B452" s="3">
        <f t="shared" si="14"/>
        <v>7.5</v>
      </c>
      <c r="C452" s="3">
        <v>73.09</v>
      </c>
      <c r="D452" s="3">
        <v>20.6372</v>
      </c>
      <c r="E452" s="3">
        <v>158.5898</v>
      </c>
      <c r="F452" s="3">
        <v>2.0215269999999999</v>
      </c>
      <c r="G452" s="3">
        <f t="shared" si="15"/>
        <v>12.190200000000004</v>
      </c>
    </row>
    <row r="453" spans="1:7" x14ac:dyDescent="0.3">
      <c r="A453" s="2">
        <v>451</v>
      </c>
      <c r="B453" s="3">
        <f t="shared" si="14"/>
        <v>7.5166666666666666</v>
      </c>
      <c r="C453" s="3">
        <v>77.06</v>
      </c>
      <c r="D453" s="3">
        <v>20.6234</v>
      </c>
      <c r="E453" s="3">
        <v>158.58760000000001</v>
      </c>
      <c r="F453" s="3">
        <v>2.0250970000000001</v>
      </c>
      <c r="G453" s="3">
        <f t="shared" si="15"/>
        <v>12.192399999999992</v>
      </c>
    </row>
    <row r="454" spans="1:7" x14ac:dyDescent="0.3">
      <c r="A454" s="2">
        <v>452</v>
      </c>
      <c r="B454" s="3">
        <f t="shared" si="14"/>
        <v>7.5333333333333332</v>
      </c>
      <c r="C454" s="3">
        <v>77.239999999999995</v>
      </c>
      <c r="D454" s="3">
        <v>20.612100000000002</v>
      </c>
      <c r="E454" s="3">
        <v>158.58609999999999</v>
      </c>
      <c r="F454" s="3">
        <v>2.0154640000000001</v>
      </c>
      <c r="G454" s="3">
        <f t="shared" si="15"/>
        <v>12.193900000000014</v>
      </c>
    </row>
    <row r="455" spans="1:7" x14ac:dyDescent="0.3">
      <c r="A455" s="2">
        <v>453</v>
      </c>
      <c r="B455" s="3">
        <f t="shared" si="14"/>
        <v>7.55</v>
      </c>
      <c r="C455" s="3">
        <v>76.53</v>
      </c>
      <c r="D455" s="3">
        <v>20.6676</v>
      </c>
      <c r="E455" s="3">
        <v>158.5848</v>
      </c>
      <c r="F455" s="3">
        <v>2.00753</v>
      </c>
      <c r="G455" s="3">
        <f t="shared" si="15"/>
        <v>12.1952</v>
      </c>
    </row>
    <row r="456" spans="1:7" x14ac:dyDescent="0.3">
      <c r="A456" s="2">
        <v>454</v>
      </c>
      <c r="B456" s="3">
        <f t="shared" si="14"/>
        <v>7.5666666666666664</v>
      </c>
      <c r="C456" s="3">
        <v>79.27</v>
      </c>
      <c r="D456" s="3">
        <v>20.623999999999999</v>
      </c>
      <c r="E456" s="3">
        <v>158.5839</v>
      </c>
      <c r="F456" s="3">
        <v>1.9897069999999999</v>
      </c>
      <c r="G456" s="3">
        <f t="shared" si="15"/>
        <v>12.196100000000001</v>
      </c>
    </row>
    <row r="457" spans="1:7" x14ac:dyDescent="0.3">
      <c r="A457" s="2">
        <v>455</v>
      </c>
      <c r="B457" s="3">
        <f t="shared" si="14"/>
        <v>7.583333333333333</v>
      </c>
      <c r="C457" s="3">
        <v>79.89</v>
      </c>
      <c r="D457" s="3">
        <v>20.645199999999999</v>
      </c>
      <c r="E457" s="3">
        <v>158.58359999999999</v>
      </c>
      <c r="F457" s="3">
        <v>1.968839</v>
      </c>
      <c r="G457" s="3">
        <f t="shared" si="15"/>
        <v>12.196400000000011</v>
      </c>
    </row>
    <row r="458" spans="1:7" x14ac:dyDescent="0.3">
      <c r="A458" s="2">
        <v>456</v>
      </c>
      <c r="B458" s="3">
        <f t="shared" si="14"/>
        <v>7.6</v>
      </c>
      <c r="C458" s="3">
        <v>81.88</v>
      </c>
      <c r="D458" s="3">
        <v>20.534600000000001</v>
      </c>
      <c r="E458" s="3">
        <v>158.58340000000001</v>
      </c>
      <c r="F458" s="3">
        <v>1.948915</v>
      </c>
      <c r="G458" s="3">
        <f t="shared" si="15"/>
        <v>12.196599999999989</v>
      </c>
    </row>
    <row r="459" spans="1:7" x14ac:dyDescent="0.3">
      <c r="A459" s="2">
        <v>457</v>
      </c>
      <c r="B459" s="3">
        <f t="shared" si="14"/>
        <v>7.6166666666666663</v>
      </c>
      <c r="C459" s="3">
        <v>75.69</v>
      </c>
      <c r="D459" s="3">
        <v>20.4314</v>
      </c>
      <c r="E459" s="3">
        <v>158.58199999999999</v>
      </c>
      <c r="F459" s="3">
        <v>1.9355979999999999</v>
      </c>
      <c r="G459" s="3">
        <f t="shared" si="15"/>
        <v>12.198000000000008</v>
      </c>
    </row>
    <row r="460" spans="1:7" x14ac:dyDescent="0.3">
      <c r="A460" s="2">
        <v>458</v>
      </c>
      <c r="B460" s="3">
        <f t="shared" si="14"/>
        <v>7.6333333333333337</v>
      </c>
      <c r="C460" s="3">
        <v>74.09</v>
      </c>
      <c r="D460" s="3">
        <v>20.478000000000002</v>
      </c>
      <c r="E460" s="3">
        <v>158.58009999999999</v>
      </c>
      <c r="F460" s="3">
        <v>1.9120919999999999</v>
      </c>
      <c r="G460" s="3">
        <f t="shared" si="15"/>
        <v>12.199900000000014</v>
      </c>
    </row>
    <row r="461" spans="1:7" x14ac:dyDescent="0.3">
      <c r="A461" s="2">
        <v>459</v>
      </c>
      <c r="B461" s="3">
        <f t="shared" si="14"/>
        <v>7.65</v>
      </c>
      <c r="C461" s="3">
        <v>75.77</v>
      </c>
      <c r="D461" s="3">
        <v>20.497599999999998</v>
      </c>
      <c r="E461" s="3">
        <v>158.5778</v>
      </c>
      <c r="F461" s="3">
        <v>1.9021969999999999</v>
      </c>
      <c r="G461" s="3">
        <f t="shared" si="15"/>
        <v>12.202200000000005</v>
      </c>
    </row>
    <row r="462" spans="1:7" x14ac:dyDescent="0.3">
      <c r="A462" s="2">
        <v>460</v>
      </c>
      <c r="B462" s="3">
        <f t="shared" si="14"/>
        <v>7.666666666666667</v>
      </c>
      <c r="C462" s="3">
        <v>75.94</v>
      </c>
      <c r="D462" s="3">
        <v>20.461400000000001</v>
      </c>
      <c r="E462" s="3">
        <v>158.57650000000001</v>
      </c>
      <c r="F462" s="3">
        <v>1.8791869999999999</v>
      </c>
      <c r="G462" s="3">
        <f t="shared" si="15"/>
        <v>12.203499999999991</v>
      </c>
    </row>
    <row r="463" spans="1:7" x14ac:dyDescent="0.3">
      <c r="A463" s="2">
        <v>461</v>
      </c>
      <c r="B463" s="3">
        <f t="shared" si="14"/>
        <v>7.6833333333333336</v>
      </c>
      <c r="C463" s="3">
        <v>73.489999999999995</v>
      </c>
      <c r="D463" s="3">
        <v>20.620899999999999</v>
      </c>
      <c r="E463" s="3">
        <v>158.57409999999999</v>
      </c>
      <c r="F463" s="3">
        <v>1.8738300000000001</v>
      </c>
      <c r="G463" s="3">
        <f t="shared" si="15"/>
        <v>12.205900000000014</v>
      </c>
    </row>
    <row r="464" spans="1:7" x14ac:dyDescent="0.3">
      <c r="A464" s="2">
        <v>462</v>
      </c>
      <c r="B464" s="3">
        <f t="shared" si="14"/>
        <v>7.7</v>
      </c>
      <c r="C464" s="3">
        <v>76.44</v>
      </c>
      <c r="D464" s="3">
        <v>20.6479</v>
      </c>
      <c r="E464" s="3">
        <v>158.57220000000001</v>
      </c>
      <c r="F464" s="3">
        <v>1.864517</v>
      </c>
      <c r="G464" s="3">
        <f t="shared" si="15"/>
        <v>12.207799999999992</v>
      </c>
    </row>
    <row r="465" spans="1:7" x14ac:dyDescent="0.3">
      <c r="A465" s="2">
        <v>463</v>
      </c>
      <c r="B465" s="3">
        <f t="shared" si="14"/>
        <v>7.7166666666666668</v>
      </c>
      <c r="C465" s="3">
        <v>73.150000000000006</v>
      </c>
      <c r="D465" s="3">
        <v>20.616599999999998</v>
      </c>
      <c r="E465" s="3">
        <v>158.56960000000001</v>
      </c>
      <c r="F465" s="3">
        <v>1.8647689999999999</v>
      </c>
      <c r="G465" s="3">
        <f t="shared" si="15"/>
        <v>12.210399999999993</v>
      </c>
    </row>
    <row r="466" spans="1:7" x14ac:dyDescent="0.3">
      <c r="A466" s="2">
        <v>464</v>
      </c>
      <c r="B466" s="3">
        <f t="shared" si="14"/>
        <v>7.7333333333333334</v>
      </c>
      <c r="C466" s="3">
        <v>73.75</v>
      </c>
      <c r="D466" s="3">
        <v>20.739799999999999</v>
      </c>
      <c r="E466" s="3">
        <v>158.5668</v>
      </c>
      <c r="F466" s="3">
        <v>1.84161</v>
      </c>
      <c r="G466" s="3">
        <f t="shared" si="15"/>
        <v>12.213200000000001</v>
      </c>
    </row>
    <row r="467" spans="1:7" x14ac:dyDescent="0.3">
      <c r="A467" s="2">
        <v>465</v>
      </c>
      <c r="B467" s="3">
        <f t="shared" si="14"/>
        <v>7.75</v>
      </c>
      <c r="C467" s="3">
        <v>73.28</v>
      </c>
      <c r="D467" s="3">
        <v>20.754100000000001</v>
      </c>
      <c r="E467" s="3">
        <v>158.5634</v>
      </c>
      <c r="F467" s="3">
        <v>1.8334140000000001</v>
      </c>
      <c r="G467" s="3">
        <f t="shared" si="15"/>
        <v>12.2166</v>
      </c>
    </row>
    <row r="468" spans="1:7" x14ac:dyDescent="0.3">
      <c r="A468" s="2">
        <v>466</v>
      </c>
      <c r="B468" s="3">
        <f t="shared" si="14"/>
        <v>7.7666666666666666</v>
      </c>
      <c r="C468" s="3">
        <v>73.37</v>
      </c>
      <c r="D468" s="3">
        <v>20.833100000000002</v>
      </c>
      <c r="E468" s="3">
        <v>158.56010000000001</v>
      </c>
      <c r="F468" s="3">
        <v>1.816319</v>
      </c>
      <c r="G468" s="3">
        <f t="shared" si="15"/>
        <v>12.219899999999996</v>
      </c>
    </row>
    <row r="469" spans="1:7" x14ac:dyDescent="0.3">
      <c r="A469" s="2">
        <v>467</v>
      </c>
      <c r="B469" s="3">
        <f t="shared" si="14"/>
        <v>7.7833333333333332</v>
      </c>
      <c r="C469" s="3">
        <v>75.260000000000005</v>
      </c>
      <c r="D469" s="3">
        <v>20.9786</v>
      </c>
      <c r="E469" s="3">
        <v>158.5575</v>
      </c>
      <c r="F469" s="3">
        <v>1.7889919999999999</v>
      </c>
      <c r="G469" s="3">
        <f t="shared" si="15"/>
        <v>12.222499999999997</v>
      </c>
    </row>
    <row r="470" spans="1:7" x14ac:dyDescent="0.3">
      <c r="A470" s="2">
        <v>468</v>
      </c>
      <c r="B470" s="3">
        <f t="shared" si="14"/>
        <v>7.8</v>
      </c>
      <c r="C470" s="3">
        <v>72.959999999999994</v>
      </c>
      <c r="D470" s="3">
        <v>20.9114</v>
      </c>
      <c r="E470" s="3">
        <v>158.55539999999999</v>
      </c>
      <c r="F470" s="3">
        <v>1.8038989999999999</v>
      </c>
      <c r="G470" s="3">
        <f t="shared" si="15"/>
        <v>12.224600000000009</v>
      </c>
    </row>
    <row r="471" spans="1:7" x14ac:dyDescent="0.3">
      <c r="A471" s="2">
        <v>469</v>
      </c>
      <c r="B471" s="3">
        <f t="shared" si="14"/>
        <v>7.8166666666666664</v>
      </c>
      <c r="C471" s="3">
        <v>70.05</v>
      </c>
      <c r="D471" s="3">
        <v>20.9146</v>
      </c>
      <c r="E471" s="3">
        <v>158.55289999999999</v>
      </c>
      <c r="F471" s="3">
        <v>1.7979560000000001</v>
      </c>
      <c r="G471" s="3">
        <f t="shared" si="15"/>
        <v>12.227100000000007</v>
      </c>
    </row>
    <row r="472" spans="1:7" x14ac:dyDescent="0.3">
      <c r="A472" s="2">
        <v>470</v>
      </c>
      <c r="B472" s="3">
        <f t="shared" si="14"/>
        <v>7.833333333333333</v>
      </c>
      <c r="C472" s="3">
        <v>69.19</v>
      </c>
      <c r="D472" s="3">
        <v>21.042400000000001</v>
      </c>
      <c r="E472" s="3">
        <v>158.54920000000001</v>
      </c>
      <c r="F472" s="3">
        <v>1.7858270000000001</v>
      </c>
      <c r="G472" s="3">
        <f t="shared" si="15"/>
        <v>12.230799999999988</v>
      </c>
    </row>
    <row r="473" spans="1:7" x14ac:dyDescent="0.3">
      <c r="A473" s="2">
        <v>471</v>
      </c>
      <c r="B473" s="3">
        <f t="shared" si="14"/>
        <v>7.85</v>
      </c>
      <c r="C473" s="3">
        <v>67.099999999999994</v>
      </c>
      <c r="D473" s="3">
        <v>20.831900000000001</v>
      </c>
      <c r="E473" s="3">
        <v>158.54650000000001</v>
      </c>
      <c r="F473" s="3">
        <v>1.773188</v>
      </c>
      <c r="G473" s="3">
        <f t="shared" si="15"/>
        <v>12.233499999999992</v>
      </c>
    </row>
    <row r="474" spans="1:7" x14ac:dyDescent="0.3">
      <c r="A474" s="2">
        <v>472</v>
      </c>
      <c r="B474" s="3">
        <f t="shared" si="14"/>
        <v>7.8666666666666663</v>
      </c>
      <c r="C474" s="3">
        <v>67.290000000000006</v>
      </c>
      <c r="D474" s="3">
        <v>20.729800000000001</v>
      </c>
      <c r="E474" s="3">
        <v>158.5436</v>
      </c>
      <c r="F474" s="3">
        <v>1.7698149999999999</v>
      </c>
      <c r="G474" s="3">
        <f t="shared" si="15"/>
        <v>12.236400000000003</v>
      </c>
    </row>
    <row r="475" spans="1:7" x14ac:dyDescent="0.3">
      <c r="A475" s="2">
        <v>473</v>
      </c>
      <c r="B475" s="3">
        <f t="shared" si="14"/>
        <v>7.8833333333333337</v>
      </c>
      <c r="C475" s="3">
        <v>65.959999999999994</v>
      </c>
      <c r="D475" s="3">
        <v>20.709599999999998</v>
      </c>
      <c r="E475" s="3">
        <v>158.54140000000001</v>
      </c>
      <c r="F475" s="3">
        <v>1.7760720000000001</v>
      </c>
      <c r="G475" s="3">
        <f t="shared" si="15"/>
        <v>12.238599999999991</v>
      </c>
    </row>
    <row r="476" spans="1:7" x14ac:dyDescent="0.3">
      <c r="A476" s="2">
        <v>474</v>
      </c>
      <c r="B476" s="3">
        <f t="shared" si="14"/>
        <v>7.9</v>
      </c>
      <c r="C476" s="3">
        <v>67.08</v>
      </c>
      <c r="D476" s="3">
        <v>20.6464</v>
      </c>
      <c r="E476" s="3">
        <v>158.53880000000001</v>
      </c>
      <c r="F476" s="3">
        <v>1.7675749999999999</v>
      </c>
      <c r="G476" s="3">
        <f t="shared" si="15"/>
        <v>12.241199999999992</v>
      </c>
    </row>
    <row r="477" spans="1:7" x14ac:dyDescent="0.3">
      <c r="A477" s="2">
        <v>475</v>
      </c>
      <c r="B477" s="3">
        <f t="shared" si="14"/>
        <v>7.916666666666667</v>
      </c>
      <c r="C477" s="3">
        <v>64.69</v>
      </c>
      <c r="D477" s="3">
        <v>20.631900000000002</v>
      </c>
      <c r="E477" s="3">
        <v>158.53649999999999</v>
      </c>
      <c r="F477" s="3">
        <v>1.7570349999999999</v>
      </c>
      <c r="G477" s="3">
        <f t="shared" si="15"/>
        <v>12.243500000000012</v>
      </c>
    </row>
    <row r="478" spans="1:7" x14ac:dyDescent="0.3">
      <c r="A478" s="2">
        <v>476</v>
      </c>
      <c r="B478" s="3">
        <f t="shared" si="14"/>
        <v>7.9333333333333336</v>
      </c>
      <c r="C478" s="3">
        <v>62.75</v>
      </c>
      <c r="D478" s="3">
        <v>20.625800000000002</v>
      </c>
      <c r="E478" s="3">
        <v>158.53469999999999</v>
      </c>
      <c r="F478" s="3">
        <v>1.7419849999999999</v>
      </c>
      <c r="G478" s="3">
        <f t="shared" si="15"/>
        <v>12.245300000000015</v>
      </c>
    </row>
    <row r="479" spans="1:7" x14ac:dyDescent="0.3">
      <c r="A479" s="2">
        <v>477</v>
      </c>
      <c r="B479" s="3">
        <f t="shared" si="14"/>
        <v>7.95</v>
      </c>
      <c r="C479" s="3">
        <v>64.900000000000006</v>
      </c>
      <c r="D479" s="3">
        <v>20.559899999999999</v>
      </c>
      <c r="E479" s="3">
        <v>158.5326</v>
      </c>
      <c r="F479" s="3">
        <v>1.7295180000000001</v>
      </c>
      <c r="G479" s="3">
        <f t="shared" si="15"/>
        <v>12.247399999999999</v>
      </c>
    </row>
    <row r="480" spans="1:7" x14ac:dyDescent="0.3">
      <c r="A480" s="2">
        <v>478</v>
      </c>
      <c r="B480" s="3">
        <f t="shared" si="14"/>
        <v>7.9666666666666668</v>
      </c>
      <c r="C480" s="3">
        <v>67.84</v>
      </c>
      <c r="D480" s="3">
        <v>20.6023</v>
      </c>
      <c r="E480" s="3">
        <v>158.5308</v>
      </c>
      <c r="F480" s="3">
        <v>1.711646</v>
      </c>
      <c r="G480" s="3">
        <f t="shared" si="15"/>
        <v>12.249200000000002</v>
      </c>
    </row>
    <row r="481" spans="1:7" x14ac:dyDescent="0.3">
      <c r="A481" s="2">
        <v>479</v>
      </c>
      <c r="B481" s="3">
        <f t="shared" si="14"/>
        <v>7.9833333333333334</v>
      </c>
      <c r="C481" s="3">
        <v>69.55</v>
      </c>
      <c r="D481" s="3">
        <v>20.571300000000001</v>
      </c>
      <c r="E481" s="3">
        <v>158.5299</v>
      </c>
      <c r="F481" s="3">
        <v>1.7121580000000001</v>
      </c>
      <c r="G481" s="3">
        <f t="shared" si="15"/>
        <v>12.250100000000003</v>
      </c>
    </row>
    <row r="482" spans="1:7" x14ac:dyDescent="0.3">
      <c r="A482" s="2">
        <v>480</v>
      </c>
      <c r="B482" s="3">
        <f t="shared" si="14"/>
        <v>8</v>
      </c>
      <c r="C482" s="3">
        <v>67.739999999999995</v>
      </c>
      <c r="D482" s="3">
        <v>20.575299999999999</v>
      </c>
      <c r="E482" s="3">
        <v>158.52879999999999</v>
      </c>
      <c r="F482" s="3">
        <v>1.7110129999999999</v>
      </c>
      <c r="G482" s="3">
        <f t="shared" si="15"/>
        <v>12.251200000000011</v>
      </c>
    </row>
    <row r="483" spans="1:7" x14ac:dyDescent="0.3">
      <c r="A483" s="2">
        <v>481</v>
      </c>
      <c r="B483" s="3">
        <f t="shared" si="14"/>
        <v>8.0166666666666675</v>
      </c>
      <c r="C483" s="3">
        <v>67.72</v>
      </c>
      <c r="D483" s="3">
        <v>20.747</v>
      </c>
      <c r="E483" s="3">
        <v>158.52770000000001</v>
      </c>
      <c r="F483" s="3">
        <v>1.6764920000000001</v>
      </c>
      <c r="G483" s="3">
        <f t="shared" si="15"/>
        <v>12.252299999999991</v>
      </c>
    </row>
    <row r="484" spans="1:7" x14ac:dyDescent="0.3">
      <c r="A484" s="2">
        <v>482</v>
      </c>
      <c r="B484" s="3">
        <f t="shared" si="14"/>
        <v>8.0333333333333332</v>
      </c>
      <c r="C484" s="3">
        <v>67.2</v>
      </c>
      <c r="D484" s="3">
        <v>20.816299999999998</v>
      </c>
      <c r="E484" s="3">
        <v>158.52600000000001</v>
      </c>
      <c r="F484" s="3">
        <v>1.673764</v>
      </c>
      <c r="G484" s="3">
        <f t="shared" si="15"/>
        <v>12.253999999999991</v>
      </c>
    </row>
    <row r="485" spans="1:7" x14ac:dyDescent="0.3">
      <c r="A485" s="2">
        <v>483</v>
      </c>
      <c r="B485" s="3">
        <f t="shared" si="14"/>
        <v>8.0500000000000007</v>
      </c>
      <c r="C485" s="3">
        <v>65.17</v>
      </c>
      <c r="D485" s="3">
        <v>20.962900000000001</v>
      </c>
      <c r="E485" s="3">
        <v>158.52350000000001</v>
      </c>
      <c r="F485" s="3">
        <v>1.669791</v>
      </c>
      <c r="G485" s="3">
        <f t="shared" si="15"/>
        <v>12.256499999999988</v>
      </c>
    </row>
    <row r="486" spans="1:7" x14ac:dyDescent="0.3">
      <c r="A486" s="2">
        <v>484</v>
      </c>
      <c r="B486" s="3">
        <f t="shared" si="14"/>
        <v>8.0666666666666664</v>
      </c>
      <c r="C486" s="3">
        <v>65.84</v>
      </c>
      <c r="D486" s="3">
        <v>20.988700000000001</v>
      </c>
      <c r="E486" s="3">
        <v>158.52010000000001</v>
      </c>
      <c r="F486" s="3">
        <v>1.660936</v>
      </c>
      <c r="G486" s="3">
        <f t="shared" si="15"/>
        <v>12.259899999999988</v>
      </c>
    </row>
    <row r="487" spans="1:7" x14ac:dyDescent="0.3">
      <c r="A487" s="2">
        <v>485</v>
      </c>
      <c r="B487" s="3">
        <f t="shared" si="14"/>
        <v>8.0833333333333339</v>
      </c>
      <c r="C487" s="3">
        <v>67</v>
      </c>
      <c r="D487" s="3">
        <v>20.998999999999999</v>
      </c>
      <c r="E487" s="3">
        <v>158.5171</v>
      </c>
      <c r="F487" s="3">
        <v>1.6484179999999999</v>
      </c>
      <c r="G487" s="3">
        <f t="shared" si="15"/>
        <v>12.262900000000002</v>
      </c>
    </row>
    <row r="488" spans="1:7" x14ac:dyDescent="0.3">
      <c r="A488" s="2">
        <v>486</v>
      </c>
      <c r="B488" s="3">
        <f t="shared" si="14"/>
        <v>8.1</v>
      </c>
      <c r="C488" s="3">
        <v>63.46</v>
      </c>
      <c r="D488" s="3">
        <v>21.014800000000001</v>
      </c>
      <c r="E488" s="3">
        <v>158.51339999999999</v>
      </c>
      <c r="F488" s="3">
        <v>1.6479429999999999</v>
      </c>
      <c r="G488" s="3">
        <f t="shared" si="15"/>
        <v>12.266600000000011</v>
      </c>
    </row>
    <row r="489" spans="1:7" x14ac:dyDescent="0.3">
      <c r="A489" s="2">
        <v>487</v>
      </c>
      <c r="B489" s="3">
        <f t="shared" si="14"/>
        <v>8.1166666666666671</v>
      </c>
      <c r="C489" s="3">
        <v>65.31</v>
      </c>
      <c r="D489" s="3">
        <v>20.988299999999999</v>
      </c>
      <c r="E489" s="3">
        <v>158.51070000000001</v>
      </c>
      <c r="F489" s="3">
        <v>1.6337219999999999</v>
      </c>
      <c r="G489" s="3">
        <f t="shared" si="15"/>
        <v>12.269299999999987</v>
      </c>
    </row>
    <row r="490" spans="1:7" x14ac:dyDescent="0.3">
      <c r="A490" s="2">
        <v>488</v>
      </c>
      <c r="B490" s="3">
        <f t="shared" si="14"/>
        <v>8.1333333333333329</v>
      </c>
      <c r="C490" s="3">
        <v>62.69</v>
      </c>
      <c r="D490" s="3">
        <v>21.019400000000001</v>
      </c>
      <c r="E490" s="3">
        <v>158.50819999999999</v>
      </c>
      <c r="F490" s="3">
        <v>1.6170089999999999</v>
      </c>
      <c r="G490" s="3">
        <f t="shared" si="15"/>
        <v>12.271800000000013</v>
      </c>
    </row>
    <row r="491" spans="1:7" x14ac:dyDescent="0.3">
      <c r="A491" s="2">
        <v>489</v>
      </c>
      <c r="B491" s="3">
        <f t="shared" si="14"/>
        <v>8.15</v>
      </c>
      <c r="C491" s="3">
        <v>59.37</v>
      </c>
      <c r="D491" s="3">
        <v>21.124600000000001</v>
      </c>
      <c r="E491" s="3">
        <v>158.50530000000001</v>
      </c>
      <c r="F491" s="3">
        <v>1.6068290000000001</v>
      </c>
      <c r="G491" s="3">
        <f t="shared" si="15"/>
        <v>12.274699999999996</v>
      </c>
    </row>
    <row r="492" spans="1:7" x14ac:dyDescent="0.3">
      <c r="A492" s="2">
        <v>490</v>
      </c>
      <c r="B492" s="3">
        <f t="shared" si="14"/>
        <v>8.1666666666666661</v>
      </c>
      <c r="C492" s="3">
        <v>59.3</v>
      </c>
      <c r="D492" s="3">
        <v>21.108699999999999</v>
      </c>
      <c r="E492" s="3">
        <v>158.50309999999999</v>
      </c>
      <c r="F492" s="3">
        <v>1.6025940000000001</v>
      </c>
      <c r="G492" s="3">
        <f t="shared" si="15"/>
        <v>12.276900000000012</v>
      </c>
    </row>
    <row r="493" spans="1:7" x14ac:dyDescent="0.3">
      <c r="A493" s="2">
        <v>491</v>
      </c>
      <c r="B493" s="3">
        <f t="shared" si="14"/>
        <v>8.1833333333333336</v>
      </c>
      <c r="C493" s="3">
        <v>59.84</v>
      </c>
      <c r="D493" s="3">
        <v>21.029800000000002</v>
      </c>
      <c r="E493" s="3">
        <v>158.5009</v>
      </c>
      <c r="F493" s="3">
        <v>1.5814969999999999</v>
      </c>
      <c r="G493" s="3">
        <f t="shared" si="15"/>
        <v>12.2791</v>
      </c>
    </row>
    <row r="494" spans="1:7" x14ac:dyDescent="0.3">
      <c r="A494" s="2">
        <v>492</v>
      </c>
      <c r="B494" s="3">
        <f t="shared" si="14"/>
        <v>8.1999999999999993</v>
      </c>
      <c r="C494" s="3">
        <v>56.2</v>
      </c>
      <c r="D494" s="3">
        <v>20.986799999999999</v>
      </c>
      <c r="E494" s="3">
        <v>158.49870000000001</v>
      </c>
      <c r="F494" s="3">
        <v>1.575035</v>
      </c>
      <c r="G494" s="3">
        <f t="shared" si="15"/>
        <v>12.281299999999987</v>
      </c>
    </row>
    <row r="495" spans="1:7" x14ac:dyDescent="0.3">
      <c r="A495" s="2">
        <v>493</v>
      </c>
      <c r="B495" s="3">
        <f t="shared" si="14"/>
        <v>8.2166666666666668</v>
      </c>
      <c r="C495" s="3">
        <v>61.87</v>
      </c>
      <c r="D495" s="3">
        <v>20.8584</v>
      </c>
      <c r="E495" s="3">
        <v>158.4973</v>
      </c>
      <c r="F495" s="3">
        <v>1.5506709999999999</v>
      </c>
      <c r="G495" s="3">
        <f t="shared" si="15"/>
        <v>12.282700000000006</v>
      </c>
    </row>
    <row r="496" spans="1:7" x14ac:dyDescent="0.3">
      <c r="A496" s="2">
        <v>494</v>
      </c>
      <c r="B496" s="3">
        <f t="shared" si="14"/>
        <v>8.2333333333333325</v>
      </c>
      <c r="C496" s="3">
        <v>58.6</v>
      </c>
      <c r="D496" s="3">
        <v>20.808499999999999</v>
      </c>
      <c r="E496" s="3">
        <v>158.49619999999999</v>
      </c>
      <c r="F496" s="3">
        <v>1.5458959999999999</v>
      </c>
      <c r="G496" s="3">
        <f t="shared" si="15"/>
        <v>12.283800000000014</v>
      </c>
    </row>
    <row r="497" spans="1:7" x14ac:dyDescent="0.3">
      <c r="A497" s="2">
        <v>495</v>
      </c>
      <c r="B497" s="3">
        <f t="shared" si="14"/>
        <v>8.25</v>
      </c>
      <c r="C497" s="3">
        <v>58.96</v>
      </c>
      <c r="D497" s="3">
        <v>20.7315</v>
      </c>
      <c r="E497" s="3">
        <v>158.49510000000001</v>
      </c>
      <c r="F497" s="3">
        <v>1.538494</v>
      </c>
      <c r="G497" s="3">
        <f t="shared" si="15"/>
        <v>12.284899999999993</v>
      </c>
    </row>
    <row r="498" spans="1:7" x14ac:dyDescent="0.3">
      <c r="A498" s="2">
        <v>496</v>
      </c>
      <c r="B498" s="3">
        <f t="shared" si="14"/>
        <v>8.2666666666666675</v>
      </c>
      <c r="C498" s="3">
        <v>57.92</v>
      </c>
      <c r="D498" s="3">
        <v>20.664400000000001</v>
      </c>
      <c r="E498" s="3">
        <v>158.49440000000001</v>
      </c>
      <c r="F498" s="3">
        <v>1.5300119999999999</v>
      </c>
      <c r="G498" s="3">
        <f t="shared" si="15"/>
        <v>12.285599999999988</v>
      </c>
    </row>
    <row r="499" spans="1:7" x14ac:dyDescent="0.3">
      <c r="A499" s="2">
        <v>497</v>
      </c>
      <c r="B499" s="3">
        <f t="shared" si="14"/>
        <v>8.2833333333333332</v>
      </c>
      <c r="C499" s="3">
        <v>55.42</v>
      </c>
      <c r="D499" s="3">
        <v>20.638300000000001</v>
      </c>
      <c r="E499" s="3">
        <v>158.49189999999999</v>
      </c>
      <c r="F499" s="3">
        <v>1.5097560000000001</v>
      </c>
      <c r="G499" s="3">
        <f t="shared" si="15"/>
        <v>12.288100000000014</v>
      </c>
    </row>
    <row r="500" spans="1:7" x14ac:dyDescent="0.3">
      <c r="A500" s="2">
        <v>498</v>
      </c>
      <c r="B500" s="3">
        <f t="shared" si="14"/>
        <v>8.3000000000000007</v>
      </c>
      <c r="C500" s="3">
        <v>58.39</v>
      </c>
      <c r="D500" s="3">
        <v>20.6416</v>
      </c>
      <c r="E500" s="3">
        <v>158.489</v>
      </c>
      <c r="F500" s="3">
        <v>1.4966930000000001</v>
      </c>
      <c r="G500" s="3">
        <f t="shared" si="15"/>
        <v>12.290999999999997</v>
      </c>
    </row>
    <row r="501" spans="1:7" x14ac:dyDescent="0.3">
      <c r="A501" s="2">
        <v>499</v>
      </c>
      <c r="B501" s="3">
        <f t="shared" si="14"/>
        <v>8.3166666666666664</v>
      </c>
      <c r="C501" s="3">
        <v>59.32</v>
      </c>
      <c r="D501" s="3">
        <v>20.481300000000001</v>
      </c>
      <c r="E501" s="3">
        <v>158.4864</v>
      </c>
      <c r="F501" s="3">
        <v>1.4915369999999999</v>
      </c>
      <c r="G501" s="3">
        <f t="shared" si="15"/>
        <v>12.293599999999998</v>
      </c>
    </row>
    <row r="502" spans="1:7" x14ac:dyDescent="0.3">
      <c r="A502" s="2">
        <v>500</v>
      </c>
      <c r="B502" s="3">
        <f t="shared" si="14"/>
        <v>8.3333333333333339</v>
      </c>
      <c r="C502" s="3">
        <v>54.15</v>
      </c>
      <c r="D502" s="3">
        <v>20.465399999999999</v>
      </c>
      <c r="E502" s="3">
        <v>158.48390000000001</v>
      </c>
      <c r="F502" s="3">
        <v>1.4870589999999999</v>
      </c>
      <c r="G502" s="3">
        <f t="shared" si="15"/>
        <v>12.296099999999996</v>
      </c>
    </row>
    <row r="503" spans="1:7" x14ac:dyDescent="0.3">
      <c r="A503" s="2">
        <v>501</v>
      </c>
      <c r="B503" s="3">
        <f t="shared" si="14"/>
        <v>8.35</v>
      </c>
      <c r="C503" s="3">
        <v>57.3</v>
      </c>
      <c r="D503" s="3">
        <v>20.371600000000001</v>
      </c>
      <c r="E503" s="3">
        <v>158.48079999999999</v>
      </c>
      <c r="F503" s="3">
        <v>1.4696579999999999</v>
      </c>
      <c r="G503" s="3">
        <f t="shared" si="15"/>
        <v>12.299200000000013</v>
      </c>
    </row>
    <row r="504" spans="1:7" x14ac:dyDescent="0.3">
      <c r="A504" s="2">
        <v>502</v>
      </c>
      <c r="B504" s="3">
        <f t="shared" si="14"/>
        <v>8.3666666666666671</v>
      </c>
      <c r="C504" s="3">
        <v>53.98</v>
      </c>
      <c r="D504" s="3">
        <v>20.412800000000001</v>
      </c>
      <c r="E504" s="3">
        <v>158.4769</v>
      </c>
      <c r="F504" s="3">
        <v>1.4648380000000001</v>
      </c>
      <c r="G504" s="3">
        <f t="shared" si="15"/>
        <v>12.303100000000001</v>
      </c>
    </row>
    <row r="505" spans="1:7" x14ac:dyDescent="0.3">
      <c r="A505" s="2">
        <v>503</v>
      </c>
      <c r="B505" s="3">
        <f t="shared" si="14"/>
        <v>8.3833333333333329</v>
      </c>
      <c r="C505" s="3">
        <v>53.47</v>
      </c>
      <c r="D505" s="3">
        <v>20.370999999999999</v>
      </c>
      <c r="E505" s="3">
        <v>158.47219999999999</v>
      </c>
      <c r="F505" s="3">
        <v>1.4521459999999999</v>
      </c>
      <c r="G505" s="3">
        <f t="shared" si="15"/>
        <v>12.307800000000015</v>
      </c>
    </row>
    <row r="506" spans="1:7" x14ac:dyDescent="0.3">
      <c r="A506" s="2">
        <v>504</v>
      </c>
      <c r="B506" s="3">
        <f t="shared" si="14"/>
        <v>8.4</v>
      </c>
      <c r="C506" s="3">
        <v>53.7</v>
      </c>
      <c r="D506" s="3">
        <v>20.401399999999999</v>
      </c>
      <c r="E506" s="3">
        <v>158.46889999999999</v>
      </c>
      <c r="F506" s="3">
        <v>1.4417800000000001</v>
      </c>
      <c r="G506" s="3">
        <f t="shared" si="15"/>
        <v>12.31110000000001</v>
      </c>
    </row>
    <row r="507" spans="1:7" x14ac:dyDescent="0.3">
      <c r="A507" s="2">
        <v>505</v>
      </c>
      <c r="B507" s="3">
        <f t="shared" si="14"/>
        <v>8.4166666666666661</v>
      </c>
      <c r="C507" s="3">
        <v>55.18</v>
      </c>
      <c r="D507" s="3">
        <v>20.4834</v>
      </c>
      <c r="E507" s="3">
        <v>158.46610000000001</v>
      </c>
      <c r="F507" s="3">
        <v>1.4451369999999999</v>
      </c>
      <c r="G507" s="3">
        <f t="shared" si="15"/>
        <v>12.31389999999999</v>
      </c>
    </row>
    <row r="508" spans="1:7" x14ac:dyDescent="0.3">
      <c r="A508" s="2">
        <v>506</v>
      </c>
      <c r="B508" s="3">
        <f t="shared" si="14"/>
        <v>8.4333333333333336</v>
      </c>
      <c r="C508" s="3">
        <v>53.8</v>
      </c>
      <c r="D508" s="3">
        <v>20.6206</v>
      </c>
      <c r="E508" s="3">
        <v>158.4632</v>
      </c>
      <c r="F508" s="3">
        <v>1.4344710000000001</v>
      </c>
      <c r="G508" s="3">
        <f t="shared" si="15"/>
        <v>12.316800000000001</v>
      </c>
    </row>
    <row r="509" spans="1:7" x14ac:dyDescent="0.3">
      <c r="A509" s="2">
        <v>507</v>
      </c>
      <c r="B509" s="3">
        <f t="shared" si="14"/>
        <v>8.4499999999999993</v>
      </c>
      <c r="C509" s="3">
        <v>54.23</v>
      </c>
      <c r="D509" s="3">
        <v>20.670300000000001</v>
      </c>
      <c r="E509" s="3">
        <v>158.46129999999999</v>
      </c>
      <c r="F509" s="3">
        <v>1.4305920000000001</v>
      </c>
      <c r="G509" s="3">
        <f t="shared" si="15"/>
        <v>12.318700000000007</v>
      </c>
    </row>
    <row r="510" spans="1:7" x14ac:dyDescent="0.3">
      <c r="A510" s="2">
        <v>508</v>
      </c>
      <c r="B510" s="3">
        <f t="shared" si="14"/>
        <v>8.4666666666666668</v>
      </c>
      <c r="C510" s="3">
        <v>52.03</v>
      </c>
      <c r="D510" s="3">
        <v>20.6281</v>
      </c>
      <c r="E510" s="3">
        <v>158.4597</v>
      </c>
      <c r="F510" s="3">
        <v>1.4192469999999999</v>
      </c>
      <c r="G510" s="3">
        <f t="shared" si="15"/>
        <v>12.320300000000003</v>
      </c>
    </row>
    <row r="511" spans="1:7" x14ac:dyDescent="0.3">
      <c r="A511" s="2">
        <v>509</v>
      </c>
      <c r="B511" s="3">
        <f t="shared" si="14"/>
        <v>8.4833333333333325</v>
      </c>
      <c r="C511" s="3">
        <v>51.57</v>
      </c>
      <c r="D511" s="3">
        <v>20.6219</v>
      </c>
      <c r="E511" s="3">
        <v>158.4579</v>
      </c>
      <c r="F511" s="3">
        <v>1.4050450000000001</v>
      </c>
      <c r="G511" s="3">
        <f t="shared" si="15"/>
        <v>12.322100000000006</v>
      </c>
    </row>
    <row r="512" spans="1:7" x14ac:dyDescent="0.3">
      <c r="A512" s="2">
        <v>510</v>
      </c>
      <c r="B512" s="3">
        <f t="shared" si="14"/>
        <v>8.5</v>
      </c>
      <c r="C512" s="3">
        <v>48.5</v>
      </c>
      <c r="D512" s="3">
        <v>20.582699999999999</v>
      </c>
      <c r="E512" s="3">
        <v>158.4556</v>
      </c>
      <c r="F512" s="3">
        <v>1.389985</v>
      </c>
      <c r="G512" s="3">
        <f t="shared" si="15"/>
        <v>12.324399999999997</v>
      </c>
    </row>
    <row r="513" spans="1:7" x14ac:dyDescent="0.3">
      <c r="A513" s="2">
        <v>511</v>
      </c>
      <c r="B513" s="3">
        <f t="shared" si="14"/>
        <v>8.5166666666666675</v>
      </c>
      <c r="C513" s="3">
        <v>54.92</v>
      </c>
      <c r="D513" s="3">
        <v>20.581099999999999</v>
      </c>
      <c r="E513" s="3">
        <v>158.45330000000001</v>
      </c>
      <c r="F513" s="3">
        <v>1.3925780000000001</v>
      </c>
      <c r="G513" s="3">
        <f t="shared" si="15"/>
        <v>12.326699999999988</v>
      </c>
    </row>
    <row r="514" spans="1:7" x14ac:dyDescent="0.3">
      <c r="A514" s="2">
        <v>512</v>
      </c>
      <c r="B514" s="3">
        <f t="shared" ref="B514:B577" si="16">A514/60</f>
        <v>8.5333333333333332</v>
      </c>
      <c r="C514" s="3">
        <v>55.35</v>
      </c>
      <c r="D514" s="3">
        <v>20.7043</v>
      </c>
      <c r="E514" s="3">
        <v>158.45140000000001</v>
      </c>
      <c r="F514" s="3">
        <v>1.373931</v>
      </c>
      <c r="G514" s="3">
        <f t="shared" si="15"/>
        <v>12.328599999999994</v>
      </c>
    </row>
    <row r="515" spans="1:7" x14ac:dyDescent="0.3">
      <c r="A515" s="2">
        <v>513</v>
      </c>
      <c r="B515" s="3">
        <f t="shared" si="16"/>
        <v>8.5500000000000007</v>
      </c>
      <c r="C515" s="3">
        <v>57.52</v>
      </c>
      <c r="D515" s="3">
        <v>20.767199999999999</v>
      </c>
      <c r="E515" s="3">
        <v>158.45050000000001</v>
      </c>
      <c r="F515" s="3">
        <v>1.342876</v>
      </c>
      <c r="G515" s="3">
        <f t="shared" ref="G515:G578" si="17">-E515+170.78</f>
        <v>12.329499999999996</v>
      </c>
    </row>
    <row r="516" spans="1:7" x14ac:dyDescent="0.3">
      <c r="A516" s="2">
        <v>514</v>
      </c>
      <c r="B516" s="3">
        <f t="shared" si="16"/>
        <v>8.5666666666666664</v>
      </c>
      <c r="C516" s="3">
        <v>55.15</v>
      </c>
      <c r="D516" s="3">
        <v>20.753900000000002</v>
      </c>
      <c r="E516" s="3">
        <v>158.44839999999999</v>
      </c>
      <c r="F516" s="3">
        <v>1.36093</v>
      </c>
      <c r="G516" s="3">
        <f t="shared" si="17"/>
        <v>12.331600000000009</v>
      </c>
    </row>
    <row r="517" spans="1:7" x14ac:dyDescent="0.3">
      <c r="A517" s="2">
        <v>515</v>
      </c>
      <c r="B517" s="3">
        <f t="shared" si="16"/>
        <v>8.5833333333333339</v>
      </c>
      <c r="C517" s="3">
        <v>55.6</v>
      </c>
      <c r="D517" s="3">
        <v>20.789400000000001</v>
      </c>
      <c r="E517" s="3">
        <v>158.44560000000001</v>
      </c>
      <c r="F517" s="3">
        <v>1.3368869999999999</v>
      </c>
      <c r="G517" s="3">
        <f t="shared" si="17"/>
        <v>12.334399999999988</v>
      </c>
    </row>
    <row r="518" spans="1:7" x14ac:dyDescent="0.3">
      <c r="A518" s="2">
        <v>516</v>
      </c>
      <c r="B518" s="3">
        <f t="shared" si="16"/>
        <v>8.6</v>
      </c>
      <c r="C518" s="3">
        <v>56.67</v>
      </c>
      <c r="D518" s="3">
        <v>20.7683</v>
      </c>
      <c r="E518" s="3">
        <v>158.44290000000001</v>
      </c>
      <c r="F518" s="3">
        <v>1.332511</v>
      </c>
      <c r="G518" s="3">
        <f t="shared" si="17"/>
        <v>12.337099999999992</v>
      </c>
    </row>
    <row r="519" spans="1:7" x14ac:dyDescent="0.3">
      <c r="A519" s="2">
        <v>517</v>
      </c>
      <c r="B519" s="3">
        <f t="shared" si="16"/>
        <v>8.6166666666666671</v>
      </c>
      <c r="C519" s="3">
        <v>50.84</v>
      </c>
      <c r="D519" s="3">
        <v>20.816500000000001</v>
      </c>
      <c r="E519" s="3">
        <v>158.44030000000001</v>
      </c>
      <c r="F519" s="3">
        <v>1.326694</v>
      </c>
      <c r="G519" s="3">
        <f t="shared" si="17"/>
        <v>12.339699999999993</v>
      </c>
    </row>
    <row r="520" spans="1:7" x14ac:dyDescent="0.3">
      <c r="A520" s="2">
        <v>518</v>
      </c>
      <c r="B520" s="3">
        <f t="shared" si="16"/>
        <v>8.6333333333333329</v>
      </c>
      <c r="C520" s="3">
        <v>51.62</v>
      </c>
      <c r="D520" s="3">
        <v>20.784600000000001</v>
      </c>
      <c r="E520" s="3">
        <v>158.43729999999999</v>
      </c>
      <c r="F520" s="3">
        <v>1.316789</v>
      </c>
      <c r="G520" s="3">
        <f t="shared" si="17"/>
        <v>12.342700000000008</v>
      </c>
    </row>
    <row r="521" spans="1:7" x14ac:dyDescent="0.3">
      <c r="A521" s="2">
        <v>519</v>
      </c>
      <c r="B521" s="3">
        <f t="shared" si="16"/>
        <v>8.65</v>
      </c>
      <c r="C521" s="3">
        <v>46.34</v>
      </c>
      <c r="D521" s="3">
        <v>20.9101</v>
      </c>
      <c r="E521" s="3">
        <v>158.4331</v>
      </c>
      <c r="F521" s="3">
        <v>1.32392</v>
      </c>
      <c r="G521" s="3">
        <f t="shared" si="17"/>
        <v>12.346900000000005</v>
      </c>
    </row>
    <row r="522" spans="1:7" x14ac:dyDescent="0.3">
      <c r="A522" s="2">
        <v>520</v>
      </c>
      <c r="B522" s="3">
        <f t="shared" si="16"/>
        <v>8.6666666666666661</v>
      </c>
      <c r="C522" s="3">
        <v>48.33</v>
      </c>
      <c r="D522" s="3">
        <v>20.949100000000001</v>
      </c>
      <c r="E522" s="3">
        <v>158.429</v>
      </c>
      <c r="F522" s="3">
        <v>1.318641</v>
      </c>
      <c r="G522" s="3">
        <f t="shared" si="17"/>
        <v>12.350999999999999</v>
      </c>
    </row>
    <row r="523" spans="1:7" x14ac:dyDescent="0.3">
      <c r="A523" s="2">
        <v>521</v>
      </c>
      <c r="B523" s="3">
        <f t="shared" si="16"/>
        <v>8.6833333333333336</v>
      </c>
      <c r="C523" s="3">
        <v>49.8</v>
      </c>
      <c r="D523" s="3">
        <v>21.025200000000002</v>
      </c>
      <c r="E523" s="3">
        <v>158.4256</v>
      </c>
      <c r="F523" s="3">
        <v>1.3071090000000001</v>
      </c>
      <c r="G523" s="3">
        <f t="shared" si="17"/>
        <v>12.354399999999998</v>
      </c>
    </row>
    <row r="524" spans="1:7" x14ac:dyDescent="0.3">
      <c r="A524" s="2">
        <v>522</v>
      </c>
      <c r="B524" s="3">
        <f t="shared" si="16"/>
        <v>8.6999999999999993</v>
      </c>
      <c r="C524" s="3">
        <v>48.7</v>
      </c>
      <c r="D524" s="3">
        <v>20.953499999999998</v>
      </c>
      <c r="E524" s="3">
        <v>158.4229</v>
      </c>
      <c r="F524" s="3">
        <v>1.2819879999999999</v>
      </c>
      <c r="G524" s="3">
        <f t="shared" si="17"/>
        <v>12.357100000000003</v>
      </c>
    </row>
    <row r="525" spans="1:7" x14ac:dyDescent="0.3">
      <c r="A525" s="2">
        <v>523</v>
      </c>
      <c r="B525" s="3">
        <f t="shared" si="16"/>
        <v>8.7166666666666668</v>
      </c>
      <c r="C525" s="3">
        <v>45.16</v>
      </c>
      <c r="D525" s="3">
        <v>20.820599999999999</v>
      </c>
      <c r="E525" s="3">
        <v>158.42009999999999</v>
      </c>
      <c r="F525" s="3">
        <v>1.2866439999999999</v>
      </c>
      <c r="G525" s="3">
        <f t="shared" si="17"/>
        <v>12.35990000000001</v>
      </c>
    </row>
    <row r="526" spans="1:7" x14ac:dyDescent="0.3">
      <c r="A526" s="2">
        <v>524</v>
      </c>
      <c r="B526" s="3">
        <f t="shared" si="16"/>
        <v>8.7333333333333325</v>
      </c>
      <c r="C526" s="3">
        <v>44.9</v>
      </c>
      <c r="D526" s="3">
        <v>20.735299999999999</v>
      </c>
      <c r="E526" s="3">
        <v>158.41839999999999</v>
      </c>
      <c r="F526" s="3">
        <v>1.2807789999999999</v>
      </c>
      <c r="G526" s="3">
        <f t="shared" si="17"/>
        <v>12.36160000000001</v>
      </c>
    </row>
    <row r="527" spans="1:7" x14ac:dyDescent="0.3">
      <c r="A527" s="2">
        <v>525</v>
      </c>
      <c r="B527" s="3">
        <f t="shared" si="16"/>
        <v>8.75</v>
      </c>
      <c r="C527" s="3">
        <v>43.37</v>
      </c>
      <c r="D527" s="3">
        <v>20.612500000000001</v>
      </c>
      <c r="E527" s="3">
        <v>158.4169</v>
      </c>
      <c r="F527" s="3">
        <v>1.2545550000000001</v>
      </c>
      <c r="G527" s="3">
        <f t="shared" si="17"/>
        <v>12.363100000000003</v>
      </c>
    </row>
    <row r="528" spans="1:7" x14ac:dyDescent="0.3">
      <c r="A528" s="2">
        <v>526</v>
      </c>
      <c r="B528" s="3">
        <f t="shared" si="16"/>
        <v>8.7666666666666675</v>
      </c>
      <c r="C528" s="3">
        <v>44.18</v>
      </c>
      <c r="D528" s="3">
        <v>20.5672</v>
      </c>
      <c r="E528" s="3">
        <v>158.41550000000001</v>
      </c>
      <c r="F528" s="3">
        <v>1.247938</v>
      </c>
      <c r="G528" s="3">
        <f t="shared" si="17"/>
        <v>12.364499999999992</v>
      </c>
    </row>
    <row r="529" spans="1:7" x14ac:dyDescent="0.3">
      <c r="A529" s="2">
        <v>527</v>
      </c>
      <c r="B529" s="3">
        <f t="shared" si="16"/>
        <v>8.7833333333333332</v>
      </c>
      <c r="C529" s="3">
        <v>42.94</v>
      </c>
      <c r="D529" s="3">
        <v>20.468499999999999</v>
      </c>
      <c r="E529" s="3">
        <v>158.41390000000001</v>
      </c>
      <c r="F529" s="3">
        <v>1.2427490000000001</v>
      </c>
      <c r="G529" s="3">
        <f t="shared" si="17"/>
        <v>12.366099999999989</v>
      </c>
    </row>
    <row r="530" spans="1:7" x14ac:dyDescent="0.3">
      <c r="A530" s="2">
        <v>528</v>
      </c>
      <c r="B530" s="3">
        <f t="shared" si="16"/>
        <v>8.8000000000000007</v>
      </c>
      <c r="C530" s="3">
        <v>41.95</v>
      </c>
      <c r="D530" s="3">
        <v>20.431999999999999</v>
      </c>
      <c r="E530" s="3">
        <v>158.41290000000001</v>
      </c>
      <c r="F530" s="3">
        <v>1.237897</v>
      </c>
      <c r="G530" s="3">
        <f t="shared" si="17"/>
        <v>12.367099999999994</v>
      </c>
    </row>
    <row r="531" spans="1:7" x14ac:dyDescent="0.3">
      <c r="A531" s="2">
        <v>529</v>
      </c>
      <c r="B531" s="3">
        <f t="shared" si="16"/>
        <v>8.8166666666666664</v>
      </c>
      <c r="C531" s="3">
        <v>39.86</v>
      </c>
      <c r="D531" s="3">
        <v>20.327300000000001</v>
      </c>
      <c r="E531" s="3">
        <v>158.41290000000001</v>
      </c>
      <c r="F531" s="3">
        <v>1.219649</v>
      </c>
      <c r="G531" s="3">
        <f t="shared" si="17"/>
        <v>12.367099999999994</v>
      </c>
    </row>
    <row r="532" spans="1:7" x14ac:dyDescent="0.3">
      <c r="A532" s="2">
        <v>530</v>
      </c>
      <c r="B532" s="3">
        <f t="shared" si="16"/>
        <v>8.8333333333333339</v>
      </c>
      <c r="C532" s="3">
        <v>40.49</v>
      </c>
      <c r="D532" s="3">
        <v>20.273099999999999</v>
      </c>
      <c r="E532" s="3">
        <v>158.41380000000001</v>
      </c>
      <c r="F532" s="3">
        <v>1.2082550000000001</v>
      </c>
      <c r="G532" s="3">
        <f t="shared" si="17"/>
        <v>12.366199999999992</v>
      </c>
    </row>
    <row r="533" spans="1:7" x14ac:dyDescent="0.3">
      <c r="A533" s="2">
        <v>531</v>
      </c>
      <c r="B533" s="3">
        <f t="shared" si="16"/>
        <v>8.85</v>
      </c>
      <c r="C533" s="3">
        <v>42.25</v>
      </c>
      <c r="D533" s="3">
        <v>20.213000000000001</v>
      </c>
      <c r="E533" s="3">
        <v>158.41419999999999</v>
      </c>
      <c r="F533" s="3">
        <v>1.181924</v>
      </c>
      <c r="G533" s="3">
        <f t="shared" si="17"/>
        <v>12.365800000000007</v>
      </c>
    </row>
    <row r="534" spans="1:7" x14ac:dyDescent="0.3">
      <c r="A534" s="2">
        <v>532</v>
      </c>
      <c r="B534" s="3">
        <f t="shared" si="16"/>
        <v>8.8666666666666671</v>
      </c>
      <c r="C534" s="3">
        <v>43.71</v>
      </c>
      <c r="D534" s="3">
        <v>20.327999999999999</v>
      </c>
      <c r="E534" s="3">
        <v>158.4144</v>
      </c>
      <c r="F534" s="3">
        <v>1.180963</v>
      </c>
      <c r="G534" s="3">
        <f t="shared" si="17"/>
        <v>12.365600000000001</v>
      </c>
    </row>
    <row r="535" spans="1:7" x14ac:dyDescent="0.3">
      <c r="A535" s="2">
        <v>533</v>
      </c>
      <c r="B535" s="3">
        <f t="shared" si="16"/>
        <v>8.8833333333333329</v>
      </c>
      <c r="C535" s="3">
        <v>45.93</v>
      </c>
      <c r="D535" s="3">
        <v>20.425699999999999</v>
      </c>
      <c r="E535" s="3">
        <v>158.41460000000001</v>
      </c>
      <c r="F535" s="3">
        <v>1.1766350000000001</v>
      </c>
      <c r="G535" s="3">
        <f t="shared" si="17"/>
        <v>12.365399999999994</v>
      </c>
    </row>
    <row r="536" spans="1:7" x14ac:dyDescent="0.3">
      <c r="A536" s="2">
        <v>534</v>
      </c>
      <c r="B536" s="3">
        <f t="shared" si="16"/>
        <v>8.9</v>
      </c>
      <c r="C536" s="3">
        <v>41.39</v>
      </c>
      <c r="D536" s="3">
        <v>20.486000000000001</v>
      </c>
      <c r="E536" s="3">
        <v>158.41460000000001</v>
      </c>
      <c r="F536" s="3">
        <v>1.1705179999999999</v>
      </c>
      <c r="G536" s="3">
        <f t="shared" si="17"/>
        <v>12.365399999999994</v>
      </c>
    </row>
    <row r="537" spans="1:7" x14ac:dyDescent="0.3">
      <c r="A537" s="2">
        <v>535</v>
      </c>
      <c r="B537" s="3">
        <f t="shared" si="16"/>
        <v>8.9166666666666661</v>
      </c>
      <c r="C537" s="3">
        <v>42.22</v>
      </c>
      <c r="D537" s="3">
        <v>20.6111</v>
      </c>
      <c r="E537" s="3">
        <v>158.41489999999999</v>
      </c>
      <c r="F537" s="3">
        <v>1.162474</v>
      </c>
      <c r="G537" s="3">
        <f t="shared" si="17"/>
        <v>12.365100000000012</v>
      </c>
    </row>
    <row r="538" spans="1:7" x14ac:dyDescent="0.3">
      <c r="A538" s="2">
        <v>536</v>
      </c>
      <c r="B538" s="3">
        <f t="shared" si="16"/>
        <v>8.9333333333333336</v>
      </c>
      <c r="C538" s="3">
        <v>41.19</v>
      </c>
      <c r="D538" s="3">
        <v>20.667899999999999</v>
      </c>
      <c r="E538" s="3">
        <v>158.4145</v>
      </c>
      <c r="F538" s="3">
        <v>1.150757</v>
      </c>
      <c r="G538" s="3">
        <f t="shared" si="17"/>
        <v>12.365499999999997</v>
      </c>
    </row>
    <row r="539" spans="1:7" x14ac:dyDescent="0.3">
      <c r="A539" s="2">
        <v>537</v>
      </c>
      <c r="B539" s="3">
        <f t="shared" si="16"/>
        <v>8.9499999999999993</v>
      </c>
      <c r="C539" s="3">
        <v>45.47</v>
      </c>
      <c r="D539" s="3">
        <v>20.589200000000002</v>
      </c>
      <c r="E539" s="3">
        <v>158.41390000000001</v>
      </c>
      <c r="F539" s="3">
        <v>1.13588</v>
      </c>
      <c r="G539" s="3">
        <f t="shared" si="17"/>
        <v>12.366099999999989</v>
      </c>
    </row>
    <row r="540" spans="1:7" x14ac:dyDescent="0.3">
      <c r="A540" s="2">
        <v>538</v>
      </c>
      <c r="B540" s="3">
        <f t="shared" si="16"/>
        <v>8.9666666666666668</v>
      </c>
      <c r="C540" s="3">
        <v>46.11</v>
      </c>
      <c r="D540" s="3">
        <v>20.632899999999999</v>
      </c>
      <c r="E540" s="3">
        <v>158.41319999999999</v>
      </c>
      <c r="F540" s="3">
        <v>1.1449670000000001</v>
      </c>
      <c r="G540" s="3">
        <f t="shared" si="17"/>
        <v>12.366800000000012</v>
      </c>
    </row>
    <row r="541" spans="1:7" x14ac:dyDescent="0.3">
      <c r="A541" s="2">
        <v>539</v>
      </c>
      <c r="B541" s="3">
        <f t="shared" si="16"/>
        <v>8.9833333333333325</v>
      </c>
      <c r="C541" s="3">
        <v>43.06</v>
      </c>
      <c r="D541" s="3">
        <v>20.7136</v>
      </c>
      <c r="E541" s="3">
        <v>158.4128</v>
      </c>
      <c r="F541" s="3">
        <v>1.135249</v>
      </c>
      <c r="G541" s="3">
        <f t="shared" si="17"/>
        <v>12.367199999999997</v>
      </c>
    </row>
    <row r="542" spans="1:7" x14ac:dyDescent="0.3">
      <c r="A542" s="2">
        <v>540</v>
      </c>
      <c r="B542" s="3">
        <f t="shared" si="16"/>
        <v>9</v>
      </c>
      <c r="C542" s="3">
        <v>41.72</v>
      </c>
      <c r="D542" s="3">
        <v>20.615400000000001</v>
      </c>
      <c r="E542" s="3">
        <v>158.41130000000001</v>
      </c>
      <c r="F542" s="3">
        <v>1.1235710000000001</v>
      </c>
      <c r="G542" s="3">
        <f t="shared" si="17"/>
        <v>12.36869999999999</v>
      </c>
    </row>
    <row r="543" spans="1:7" x14ac:dyDescent="0.3">
      <c r="A543" s="2">
        <v>541</v>
      </c>
      <c r="B543" s="3">
        <f t="shared" si="16"/>
        <v>9.0166666666666675</v>
      </c>
      <c r="C543" s="3">
        <v>45.98</v>
      </c>
      <c r="D543" s="3">
        <v>20.736000000000001</v>
      </c>
      <c r="E543" s="3">
        <v>158.4102</v>
      </c>
      <c r="F543" s="3">
        <v>1.1209439999999999</v>
      </c>
      <c r="G543" s="3">
        <f t="shared" si="17"/>
        <v>12.369799999999998</v>
      </c>
    </row>
    <row r="544" spans="1:7" x14ac:dyDescent="0.3">
      <c r="A544" s="2">
        <v>542</v>
      </c>
      <c r="B544" s="3">
        <f t="shared" si="16"/>
        <v>9.0333333333333332</v>
      </c>
      <c r="C544" s="3">
        <v>39.46</v>
      </c>
      <c r="D544" s="3">
        <v>20.569500000000001</v>
      </c>
      <c r="E544" s="3">
        <v>158.4093</v>
      </c>
      <c r="F544" s="3">
        <v>1.1135060000000001</v>
      </c>
      <c r="G544" s="3">
        <f t="shared" si="17"/>
        <v>12.370699999999999</v>
      </c>
    </row>
    <row r="545" spans="1:7" x14ac:dyDescent="0.3">
      <c r="A545" s="2">
        <v>543</v>
      </c>
      <c r="B545" s="3">
        <f t="shared" si="16"/>
        <v>9.0500000000000007</v>
      </c>
      <c r="C545" s="3">
        <v>42.01</v>
      </c>
      <c r="D545" s="3">
        <v>20.572500000000002</v>
      </c>
      <c r="E545" s="3">
        <v>158.40700000000001</v>
      </c>
      <c r="F545" s="3">
        <v>1.111775</v>
      </c>
      <c r="G545" s="3">
        <f t="shared" si="17"/>
        <v>12.37299999999999</v>
      </c>
    </row>
    <row r="546" spans="1:7" x14ac:dyDescent="0.3">
      <c r="A546" s="2">
        <v>544</v>
      </c>
      <c r="B546" s="3">
        <f t="shared" si="16"/>
        <v>9.0666666666666664</v>
      </c>
      <c r="C546" s="3">
        <v>44.38</v>
      </c>
      <c r="D546" s="3">
        <v>20.541499999999999</v>
      </c>
      <c r="E546" s="3">
        <v>158.40440000000001</v>
      </c>
      <c r="F546" s="3">
        <v>1.0988899999999999</v>
      </c>
      <c r="G546" s="3">
        <f t="shared" si="17"/>
        <v>12.375599999999991</v>
      </c>
    </row>
    <row r="547" spans="1:7" x14ac:dyDescent="0.3">
      <c r="A547" s="2">
        <v>545</v>
      </c>
      <c r="B547" s="3">
        <f t="shared" si="16"/>
        <v>9.0833333333333339</v>
      </c>
      <c r="C547" s="3">
        <v>42.86</v>
      </c>
      <c r="D547" s="3">
        <v>20.471900000000002</v>
      </c>
      <c r="E547" s="3">
        <v>158.40180000000001</v>
      </c>
      <c r="F547" s="3">
        <v>1.093011</v>
      </c>
      <c r="G547" s="3">
        <f t="shared" si="17"/>
        <v>12.378199999999993</v>
      </c>
    </row>
    <row r="548" spans="1:7" x14ac:dyDescent="0.3">
      <c r="A548" s="2">
        <v>546</v>
      </c>
      <c r="B548" s="3">
        <f t="shared" si="16"/>
        <v>9.1</v>
      </c>
      <c r="C548" s="3">
        <v>42</v>
      </c>
      <c r="D548" s="3">
        <v>20.366900000000001</v>
      </c>
      <c r="E548" s="3">
        <v>158.3991</v>
      </c>
      <c r="F548" s="3">
        <v>1.0841270000000001</v>
      </c>
      <c r="G548" s="3">
        <f t="shared" si="17"/>
        <v>12.380899999999997</v>
      </c>
    </row>
    <row r="549" spans="1:7" x14ac:dyDescent="0.3">
      <c r="A549" s="2">
        <v>547</v>
      </c>
      <c r="B549" s="3">
        <f t="shared" si="16"/>
        <v>9.1166666666666671</v>
      </c>
      <c r="C549" s="3">
        <v>35.909999999999997</v>
      </c>
      <c r="D549" s="3">
        <v>20.616299999999999</v>
      </c>
      <c r="E549" s="3">
        <v>158.3973</v>
      </c>
      <c r="F549" s="3">
        <v>1.0739300000000001</v>
      </c>
      <c r="G549" s="3">
        <f t="shared" si="17"/>
        <v>12.3827</v>
      </c>
    </row>
    <row r="550" spans="1:7" x14ac:dyDescent="0.3">
      <c r="A550" s="2">
        <v>548</v>
      </c>
      <c r="B550" s="3">
        <f t="shared" si="16"/>
        <v>9.1333333333333329</v>
      </c>
      <c r="C550" s="3">
        <v>38.51</v>
      </c>
      <c r="D550" s="3">
        <v>20.5701</v>
      </c>
      <c r="E550" s="3">
        <v>158.3956</v>
      </c>
      <c r="F550" s="3">
        <v>1.0600639999999999</v>
      </c>
      <c r="G550" s="3">
        <f t="shared" si="17"/>
        <v>12.384399999999999</v>
      </c>
    </row>
    <row r="551" spans="1:7" x14ac:dyDescent="0.3">
      <c r="A551" s="2">
        <v>549</v>
      </c>
      <c r="B551" s="3">
        <f t="shared" si="16"/>
        <v>9.15</v>
      </c>
      <c r="C551" s="3">
        <v>40.119999999999997</v>
      </c>
      <c r="D551" s="3">
        <v>20.4986</v>
      </c>
      <c r="E551" s="3">
        <v>158.39400000000001</v>
      </c>
      <c r="F551" s="3">
        <v>1.047952</v>
      </c>
      <c r="G551" s="3">
        <f t="shared" si="17"/>
        <v>12.385999999999996</v>
      </c>
    </row>
    <row r="552" spans="1:7" x14ac:dyDescent="0.3">
      <c r="A552" s="2">
        <v>550</v>
      </c>
      <c r="B552" s="3">
        <f t="shared" si="16"/>
        <v>9.1666666666666661</v>
      </c>
      <c r="C552" s="3">
        <v>36.51</v>
      </c>
      <c r="D552" s="3">
        <v>20.595099999999999</v>
      </c>
      <c r="E552" s="3">
        <v>158.39279999999999</v>
      </c>
      <c r="F552" s="3">
        <v>1.0447470000000001</v>
      </c>
      <c r="G552" s="3">
        <f t="shared" si="17"/>
        <v>12.387200000000007</v>
      </c>
    </row>
    <row r="553" spans="1:7" x14ac:dyDescent="0.3">
      <c r="A553" s="2">
        <v>551</v>
      </c>
      <c r="B553" s="3">
        <f t="shared" si="16"/>
        <v>9.1833333333333336</v>
      </c>
      <c r="C553" s="3">
        <v>38.35</v>
      </c>
      <c r="D553" s="3">
        <v>20.492999999999999</v>
      </c>
      <c r="E553" s="3">
        <v>158.3913</v>
      </c>
      <c r="F553" s="3">
        <v>1.0437110000000001</v>
      </c>
      <c r="G553" s="3">
        <f t="shared" si="17"/>
        <v>12.3887</v>
      </c>
    </row>
    <row r="554" spans="1:7" x14ac:dyDescent="0.3">
      <c r="A554" s="2">
        <v>552</v>
      </c>
      <c r="B554" s="3">
        <f t="shared" si="16"/>
        <v>9.1999999999999993</v>
      </c>
      <c r="C554" s="3">
        <v>37.520000000000003</v>
      </c>
      <c r="D554" s="3">
        <v>20.508099999999999</v>
      </c>
      <c r="E554" s="3">
        <v>158.38999999999999</v>
      </c>
      <c r="F554" s="3">
        <v>1.049183</v>
      </c>
      <c r="G554" s="3">
        <f t="shared" si="17"/>
        <v>12.390000000000015</v>
      </c>
    </row>
    <row r="555" spans="1:7" x14ac:dyDescent="0.3">
      <c r="A555" s="2">
        <v>553</v>
      </c>
      <c r="B555" s="3">
        <f t="shared" si="16"/>
        <v>9.2166666666666668</v>
      </c>
      <c r="C555" s="3">
        <v>36.21</v>
      </c>
      <c r="D555" s="3">
        <v>20.468299999999999</v>
      </c>
      <c r="E555" s="3">
        <v>158.38939999999999</v>
      </c>
      <c r="F555" s="3">
        <v>1.038149</v>
      </c>
      <c r="G555" s="3">
        <f t="shared" si="17"/>
        <v>12.390600000000006</v>
      </c>
    </row>
    <row r="556" spans="1:7" x14ac:dyDescent="0.3">
      <c r="A556" s="2">
        <v>554</v>
      </c>
      <c r="B556" s="3">
        <f t="shared" si="16"/>
        <v>9.2333333333333325</v>
      </c>
      <c r="C556" s="3">
        <v>35.31</v>
      </c>
      <c r="D556" s="3">
        <v>20.501000000000001</v>
      </c>
      <c r="E556" s="3">
        <v>158.3896</v>
      </c>
      <c r="F556" s="3">
        <v>1.025347</v>
      </c>
      <c r="G556" s="3">
        <f t="shared" si="17"/>
        <v>12.3904</v>
      </c>
    </row>
    <row r="557" spans="1:7" x14ac:dyDescent="0.3">
      <c r="A557" s="2">
        <v>555</v>
      </c>
      <c r="B557" s="3">
        <f t="shared" si="16"/>
        <v>9.25</v>
      </c>
      <c r="C557" s="3">
        <v>35.4</v>
      </c>
      <c r="D557" s="3">
        <v>20.504000000000001</v>
      </c>
      <c r="E557" s="3">
        <v>158.3896</v>
      </c>
      <c r="F557" s="3">
        <v>1.024656</v>
      </c>
      <c r="G557" s="3">
        <f t="shared" si="17"/>
        <v>12.3904</v>
      </c>
    </row>
    <row r="558" spans="1:7" x14ac:dyDescent="0.3">
      <c r="A558" s="2">
        <v>556</v>
      </c>
      <c r="B558" s="3">
        <f t="shared" si="16"/>
        <v>9.2666666666666675</v>
      </c>
      <c r="C558" s="3">
        <v>39.729999999999997</v>
      </c>
      <c r="D558" s="3">
        <v>20.581299999999999</v>
      </c>
      <c r="E558" s="3">
        <v>158.38990000000001</v>
      </c>
      <c r="F558" s="3">
        <v>1.0162469999999999</v>
      </c>
      <c r="G558" s="3">
        <f t="shared" si="17"/>
        <v>12.39009999999999</v>
      </c>
    </row>
    <row r="559" spans="1:7" x14ac:dyDescent="0.3">
      <c r="A559" s="2">
        <v>557</v>
      </c>
      <c r="B559" s="3">
        <f t="shared" si="16"/>
        <v>9.2833333333333332</v>
      </c>
      <c r="C559" s="3">
        <v>40.11</v>
      </c>
      <c r="D559" s="3">
        <v>20.472899999999999</v>
      </c>
      <c r="E559" s="3">
        <v>158.39089999999999</v>
      </c>
      <c r="F559" s="3">
        <v>1.01261</v>
      </c>
      <c r="G559" s="3">
        <f t="shared" si="17"/>
        <v>12.389100000000013</v>
      </c>
    </row>
    <row r="560" spans="1:7" x14ac:dyDescent="0.3">
      <c r="A560" s="2">
        <v>558</v>
      </c>
      <c r="B560" s="3">
        <f t="shared" si="16"/>
        <v>9.3000000000000007</v>
      </c>
      <c r="C560" s="3">
        <v>33.380000000000003</v>
      </c>
      <c r="D560" s="3">
        <v>20.519400000000001</v>
      </c>
      <c r="E560" s="3">
        <v>158.38990000000001</v>
      </c>
      <c r="F560" s="3">
        <v>1.011441</v>
      </c>
      <c r="G560" s="3">
        <f t="shared" si="17"/>
        <v>12.39009999999999</v>
      </c>
    </row>
    <row r="561" spans="1:7" x14ac:dyDescent="0.3">
      <c r="A561" s="2">
        <v>559</v>
      </c>
      <c r="B561" s="3">
        <f t="shared" si="16"/>
        <v>9.3166666666666664</v>
      </c>
      <c r="C561" s="3">
        <v>34.619999999999997</v>
      </c>
      <c r="D561" s="3">
        <v>20.481400000000001</v>
      </c>
      <c r="E561" s="3">
        <v>158.3887</v>
      </c>
      <c r="F561" s="3">
        <v>1.0052779999999999</v>
      </c>
      <c r="G561" s="3">
        <f t="shared" si="17"/>
        <v>12.391300000000001</v>
      </c>
    </row>
    <row r="562" spans="1:7" x14ac:dyDescent="0.3">
      <c r="A562" s="2">
        <v>560</v>
      </c>
      <c r="B562" s="3">
        <f t="shared" si="16"/>
        <v>9.3333333333333339</v>
      </c>
      <c r="C562" s="3">
        <v>38</v>
      </c>
      <c r="D562" s="3">
        <v>20.419899999999998</v>
      </c>
      <c r="E562" s="3">
        <v>158.38720000000001</v>
      </c>
      <c r="F562" s="3">
        <v>1.002794</v>
      </c>
      <c r="G562" s="3">
        <f t="shared" si="17"/>
        <v>12.392799999999994</v>
      </c>
    </row>
    <row r="563" spans="1:7" x14ac:dyDescent="0.3">
      <c r="A563" s="2">
        <v>561</v>
      </c>
      <c r="B563" s="3">
        <f t="shared" si="16"/>
        <v>9.35</v>
      </c>
      <c r="C563" s="3">
        <v>30.86</v>
      </c>
      <c r="D563" s="3">
        <v>20.395199999999999</v>
      </c>
      <c r="E563" s="3">
        <v>158.38560000000001</v>
      </c>
      <c r="F563" s="3">
        <v>0.992479</v>
      </c>
      <c r="G563" s="3">
        <f t="shared" si="17"/>
        <v>12.39439999999999</v>
      </c>
    </row>
    <row r="564" spans="1:7" x14ac:dyDescent="0.3">
      <c r="A564" s="2">
        <v>562</v>
      </c>
      <c r="B564" s="3">
        <f t="shared" si="16"/>
        <v>9.3666666666666671</v>
      </c>
      <c r="C564" s="3">
        <v>30.38</v>
      </c>
      <c r="D564" s="3">
        <v>20.385300000000001</v>
      </c>
      <c r="E564" s="3">
        <v>158.3828</v>
      </c>
      <c r="F564" s="3">
        <v>0.98197500000000004</v>
      </c>
      <c r="G564" s="3">
        <f t="shared" si="17"/>
        <v>12.397199999999998</v>
      </c>
    </row>
    <row r="565" spans="1:7" x14ac:dyDescent="0.3">
      <c r="A565" s="2">
        <v>563</v>
      </c>
      <c r="B565" s="3">
        <f t="shared" si="16"/>
        <v>9.3833333333333329</v>
      </c>
      <c r="C565" s="3">
        <v>31.13</v>
      </c>
      <c r="D565" s="3">
        <v>20.398299999999999</v>
      </c>
      <c r="E565" s="3">
        <v>158.38040000000001</v>
      </c>
      <c r="F565" s="3">
        <v>0.97956200000000004</v>
      </c>
      <c r="G565" s="3">
        <f t="shared" si="17"/>
        <v>12.399599999999992</v>
      </c>
    </row>
    <row r="566" spans="1:7" x14ac:dyDescent="0.3">
      <c r="A566" s="2">
        <v>564</v>
      </c>
      <c r="B566" s="3">
        <f t="shared" si="16"/>
        <v>9.4</v>
      </c>
      <c r="C566" s="3">
        <v>34.840000000000003</v>
      </c>
      <c r="D566" s="3">
        <v>20.5184</v>
      </c>
      <c r="E566" s="3">
        <v>158.3775</v>
      </c>
      <c r="F566" s="3">
        <v>0.98069899999999999</v>
      </c>
      <c r="G566" s="3">
        <f t="shared" si="17"/>
        <v>12.402500000000003</v>
      </c>
    </row>
    <row r="567" spans="1:7" x14ac:dyDescent="0.3">
      <c r="A567" s="2">
        <v>565</v>
      </c>
      <c r="B567" s="3">
        <f t="shared" si="16"/>
        <v>9.4166666666666661</v>
      </c>
      <c r="C567" s="3">
        <v>34.4</v>
      </c>
      <c r="D567" s="3">
        <v>20.479800000000001</v>
      </c>
      <c r="E567" s="3">
        <v>158.37440000000001</v>
      </c>
      <c r="F567" s="3">
        <v>0.97511199999999998</v>
      </c>
      <c r="G567" s="3">
        <f t="shared" si="17"/>
        <v>12.405599999999993</v>
      </c>
    </row>
    <row r="568" spans="1:7" x14ac:dyDescent="0.3">
      <c r="A568" s="2">
        <v>566</v>
      </c>
      <c r="B568" s="3">
        <f t="shared" si="16"/>
        <v>9.4333333333333336</v>
      </c>
      <c r="C568" s="3">
        <v>35.99</v>
      </c>
      <c r="D568" s="3">
        <v>20.489599999999999</v>
      </c>
      <c r="E568" s="3">
        <v>158.3707</v>
      </c>
      <c r="F568" s="3">
        <v>0.95279599999999998</v>
      </c>
      <c r="G568" s="3">
        <f t="shared" si="17"/>
        <v>12.409300000000002</v>
      </c>
    </row>
    <row r="569" spans="1:7" x14ac:dyDescent="0.3">
      <c r="A569" s="2">
        <v>567</v>
      </c>
      <c r="B569" s="3">
        <f t="shared" si="16"/>
        <v>9.4499999999999993</v>
      </c>
      <c r="C569" s="3">
        <v>35.04</v>
      </c>
      <c r="D569" s="3">
        <v>20.616700000000002</v>
      </c>
      <c r="E569" s="3">
        <v>158.36619999999999</v>
      </c>
      <c r="F569" s="3">
        <v>0.95293499999999998</v>
      </c>
      <c r="G569" s="3">
        <f t="shared" si="17"/>
        <v>12.413800000000009</v>
      </c>
    </row>
    <row r="570" spans="1:7" x14ac:dyDescent="0.3">
      <c r="A570" s="2">
        <v>568</v>
      </c>
      <c r="B570" s="3">
        <f t="shared" si="16"/>
        <v>9.4666666666666668</v>
      </c>
      <c r="C570" s="3">
        <v>32.65</v>
      </c>
      <c r="D570" s="3">
        <v>20.673400000000001</v>
      </c>
      <c r="E570" s="3">
        <v>158.36369999999999</v>
      </c>
      <c r="F570" s="3">
        <v>0.95508800000000005</v>
      </c>
      <c r="G570" s="3">
        <f t="shared" si="17"/>
        <v>12.416300000000007</v>
      </c>
    </row>
    <row r="571" spans="1:7" x14ac:dyDescent="0.3">
      <c r="A571" s="2">
        <v>569</v>
      </c>
      <c r="B571" s="3">
        <f t="shared" si="16"/>
        <v>9.4833333333333325</v>
      </c>
      <c r="C571" s="3">
        <v>31.62</v>
      </c>
      <c r="D571" s="3">
        <v>20.7315</v>
      </c>
      <c r="E571" s="3">
        <v>158.3612</v>
      </c>
      <c r="F571" s="3">
        <v>0.946577</v>
      </c>
      <c r="G571" s="3">
        <f t="shared" si="17"/>
        <v>12.418800000000005</v>
      </c>
    </row>
    <row r="572" spans="1:7" x14ac:dyDescent="0.3">
      <c r="A572" s="2">
        <v>570</v>
      </c>
      <c r="B572" s="3">
        <f t="shared" si="16"/>
        <v>9.5</v>
      </c>
      <c r="C572" s="3">
        <v>30.7</v>
      </c>
      <c r="D572" s="3">
        <v>20.8597</v>
      </c>
      <c r="E572" s="3">
        <v>158.35820000000001</v>
      </c>
      <c r="F572" s="3">
        <v>0.93886899999999995</v>
      </c>
      <c r="G572" s="3">
        <f t="shared" si="17"/>
        <v>12.42179999999999</v>
      </c>
    </row>
    <row r="573" spans="1:7" x14ac:dyDescent="0.3">
      <c r="A573" s="2">
        <v>571</v>
      </c>
      <c r="B573" s="3">
        <f t="shared" si="16"/>
        <v>9.5166666666666675</v>
      </c>
      <c r="C573" s="3">
        <v>33.53</v>
      </c>
      <c r="D573" s="3">
        <v>21.0139</v>
      </c>
      <c r="E573" s="3">
        <v>158.35470000000001</v>
      </c>
      <c r="F573" s="3">
        <v>0.94112399999999996</v>
      </c>
      <c r="G573" s="3">
        <f t="shared" si="17"/>
        <v>12.425299999999993</v>
      </c>
    </row>
    <row r="574" spans="1:7" x14ac:dyDescent="0.3">
      <c r="A574" s="2">
        <v>572</v>
      </c>
      <c r="B574" s="3">
        <f t="shared" si="16"/>
        <v>9.5333333333333332</v>
      </c>
      <c r="C574" s="3">
        <v>32.619999999999997</v>
      </c>
      <c r="D574" s="3">
        <v>20.985399999999998</v>
      </c>
      <c r="E574" s="3">
        <v>158.35290000000001</v>
      </c>
      <c r="F574" s="3">
        <v>0.94439300000000004</v>
      </c>
      <c r="G574" s="3">
        <f t="shared" si="17"/>
        <v>12.427099999999996</v>
      </c>
    </row>
    <row r="575" spans="1:7" x14ac:dyDescent="0.3">
      <c r="A575" s="2">
        <v>573</v>
      </c>
      <c r="B575" s="3">
        <f t="shared" si="16"/>
        <v>9.5500000000000007</v>
      </c>
      <c r="C575" s="3">
        <v>31.66</v>
      </c>
      <c r="D575" s="3">
        <v>21.0457</v>
      </c>
      <c r="E575" s="3">
        <v>158.35159999999999</v>
      </c>
      <c r="F575" s="3">
        <v>0.93611599999999995</v>
      </c>
      <c r="G575" s="3">
        <f t="shared" si="17"/>
        <v>12.428400000000011</v>
      </c>
    </row>
    <row r="576" spans="1:7" x14ac:dyDescent="0.3">
      <c r="A576" s="2">
        <v>574</v>
      </c>
      <c r="B576" s="3">
        <f t="shared" si="16"/>
        <v>9.5666666666666664</v>
      </c>
      <c r="C576" s="3">
        <v>32.28</v>
      </c>
      <c r="D576" s="3">
        <v>20.95</v>
      </c>
      <c r="E576" s="3">
        <v>158.35040000000001</v>
      </c>
      <c r="F576" s="3">
        <v>0.91664599999999996</v>
      </c>
      <c r="G576" s="3">
        <f t="shared" si="17"/>
        <v>12.429599999999994</v>
      </c>
    </row>
    <row r="577" spans="1:7" x14ac:dyDescent="0.3">
      <c r="A577" s="2">
        <v>575</v>
      </c>
      <c r="B577" s="3">
        <f t="shared" si="16"/>
        <v>9.5833333333333339</v>
      </c>
      <c r="C577" s="3">
        <v>30.14</v>
      </c>
      <c r="D577" s="3">
        <v>21.0334</v>
      </c>
      <c r="E577" s="3">
        <v>158.34989999999999</v>
      </c>
      <c r="F577" s="3">
        <v>0.91429099999999996</v>
      </c>
      <c r="G577" s="3">
        <f t="shared" si="17"/>
        <v>12.43010000000001</v>
      </c>
    </row>
    <row r="578" spans="1:7" x14ac:dyDescent="0.3">
      <c r="A578" s="2">
        <v>576</v>
      </c>
      <c r="B578" s="3">
        <f t="shared" ref="B578:B641" si="18">A578/60</f>
        <v>9.6</v>
      </c>
      <c r="C578" s="3">
        <v>32.85</v>
      </c>
      <c r="D578" s="3">
        <v>21.049900000000001</v>
      </c>
      <c r="E578" s="3">
        <v>158.34960000000001</v>
      </c>
      <c r="F578" s="3">
        <v>0.91396200000000005</v>
      </c>
      <c r="G578" s="3">
        <f t="shared" si="17"/>
        <v>12.430399999999992</v>
      </c>
    </row>
    <row r="579" spans="1:7" x14ac:dyDescent="0.3">
      <c r="A579" s="2">
        <v>577</v>
      </c>
      <c r="B579" s="3">
        <f t="shared" si="18"/>
        <v>9.6166666666666671</v>
      </c>
      <c r="C579" s="3">
        <v>30.7</v>
      </c>
      <c r="D579" s="3">
        <v>20.914200000000001</v>
      </c>
      <c r="E579" s="3">
        <v>158.34950000000001</v>
      </c>
      <c r="F579" s="3">
        <v>0.92132800000000004</v>
      </c>
      <c r="G579" s="3">
        <f t="shared" ref="G579:G642" si="19">-E579+170.78</f>
        <v>12.430499999999995</v>
      </c>
    </row>
    <row r="580" spans="1:7" x14ac:dyDescent="0.3">
      <c r="A580" s="2">
        <v>578</v>
      </c>
      <c r="B580" s="3">
        <f t="shared" si="18"/>
        <v>9.6333333333333329</v>
      </c>
      <c r="C580" s="3">
        <v>28.2</v>
      </c>
      <c r="D580" s="3">
        <v>20.917300000000001</v>
      </c>
      <c r="E580" s="3">
        <v>158.3492</v>
      </c>
      <c r="F580" s="3">
        <v>0.90626399999999996</v>
      </c>
      <c r="G580" s="3">
        <f t="shared" si="19"/>
        <v>12.430800000000005</v>
      </c>
    </row>
    <row r="581" spans="1:7" x14ac:dyDescent="0.3">
      <c r="A581" s="2">
        <v>579</v>
      </c>
      <c r="B581" s="3">
        <f t="shared" si="18"/>
        <v>9.65</v>
      </c>
      <c r="C581" s="3">
        <v>31.13</v>
      </c>
      <c r="D581" s="3">
        <v>20.8413</v>
      </c>
      <c r="E581" s="3">
        <v>158.3493</v>
      </c>
      <c r="F581" s="3">
        <v>0.90306900000000001</v>
      </c>
      <c r="G581" s="3">
        <f t="shared" si="19"/>
        <v>12.430700000000002</v>
      </c>
    </row>
    <row r="582" spans="1:7" x14ac:dyDescent="0.3">
      <c r="A582" s="2">
        <v>580</v>
      </c>
      <c r="B582" s="3">
        <f t="shared" si="18"/>
        <v>9.6666666666666661</v>
      </c>
      <c r="C582" s="3">
        <v>32.03</v>
      </c>
      <c r="D582" s="3">
        <v>20.8504</v>
      </c>
      <c r="E582" s="3">
        <v>158.3501</v>
      </c>
      <c r="F582" s="3">
        <v>0.90077300000000005</v>
      </c>
      <c r="G582" s="3">
        <f t="shared" si="19"/>
        <v>12.429900000000004</v>
      </c>
    </row>
    <row r="583" spans="1:7" x14ac:dyDescent="0.3">
      <c r="A583" s="2">
        <v>581</v>
      </c>
      <c r="B583" s="3">
        <f t="shared" si="18"/>
        <v>9.6833333333333336</v>
      </c>
      <c r="C583" s="3">
        <v>29.63</v>
      </c>
      <c r="D583" s="3">
        <v>20.729099999999999</v>
      </c>
      <c r="E583" s="3">
        <v>158.3511</v>
      </c>
      <c r="F583" s="3">
        <v>0.88861800000000002</v>
      </c>
      <c r="G583" s="3">
        <f t="shared" si="19"/>
        <v>12.428899999999999</v>
      </c>
    </row>
    <row r="584" spans="1:7" x14ac:dyDescent="0.3">
      <c r="A584" s="2">
        <v>582</v>
      </c>
      <c r="B584" s="3">
        <f t="shared" si="18"/>
        <v>9.6999999999999993</v>
      </c>
      <c r="C584" s="3">
        <v>27.65</v>
      </c>
      <c r="D584" s="3">
        <v>20.763200000000001</v>
      </c>
      <c r="E584" s="3">
        <v>158.3503</v>
      </c>
      <c r="F584" s="3">
        <v>0.87801899999999999</v>
      </c>
      <c r="G584" s="3">
        <f t="shared" si="19"/>
        <v>12.429699999999997</v>
      </c>
    </row>
    <row r="585" spans="1:7" x14ac:dyDescent="0.3">
      <c r="A585" s="2">
        <v>583</v>
      </c>
      <c r="B585" s="3">
        <f t="shared" si="18"/>
        <v>9.7166666666666668</v>
      </c>
      <c r="C585" s="3">
        <v>29.85</v>
      </c>
      <c r="D585" s="3">
        <v>20.826599999999999</v>
      </c>
      <c r="E585" s="3">
        <v>158.34909999999999</v>
      </c>
      <c r="F585" s="3">
        <v>0.87775800000000004</v>
      </c>
      <c r="G585" s="3">
        <f t="shared" si="19"/>
        <v>12.430900000000008</v>
      </c>
    </row>
    <row r="586" spans="1:7" x14ac:dyDescent="0.3">
      <c r="A586" s="2">
        <v>584</v>
      </c>
      <c r="B586" s="3">
        <f t="shared" si="18"/>
        <v>9.7333333333333325</v>
      </c>
      <c r="C586" s="3">
        <v>30.62</v>
      </c>
      <c r="D586" s="3">
        <v>20.8291</v>
      </c>
      <c r="E586" s="3">
        <v>158.3477</v>
      </c>
      <c r="F586" s="3">
        <v>0.87694099999999997</v>
      </c>
      <c r="G586" s="3">
        <f t="shared" si="19"/>
        <v>12.432299999999998</v>
      </c>
    </row>
    <row r="587" spans="1:7" x14ac:dyDescent="0.3">
      <c r="A587" s="2">
        <v>585</v>
      </c>
      <c r="B587" s="3">
        <f t="shared" si="18"/>
        <v>9.75</v>
      </c>
      <c r="C587" s="3">
        <v>28.53</v>
      </c>
      <c r="D587" s="3">
        <v>20.854299999999999</v>
      </c>
      <c r="E587" s="3">
        <v>158.346</v>
      </c>
      <c r="F587" s="3">
        <v>0.87670499999999996</v>
      </c>
      <c r="G587" s="3">
        <f t="shared" si="19"/>
        <v>12.433999999999997</v>
      </c>
    </row>
    <row r="588" spans="1:7" x14ac:dyDescent="0.3">
      <c r="A588" s="2">
        <v>586</v>
      </c>
      <c r="B588" s="3">
        <f t="shared" si="18"/>
        <v>9.7666666666666675</v>
      </c>
      <c r="C588" s="3">
        <v>29.69</v>
      </c>
      <c r="D588" s="3">
        <v>20.919499999999999</v>
      </c>
      <c r="E588" s="3">
        <v>158.345</v>
      </c>
      <c r="F588" s="3">
        <v>0.86898600000000004</v>
      </c>
      <c r="G588" s="3">
        <f t="shared" si="19"/>
        <v>12.435000000000002</v>
      </c>
    </row>
    <row r="589" spans="1:7" x14ac:dyDescent="0.3">
      <c r="A589" s="2">
        <v>587</v>
      </c>
      <c r="B589" s="3">
        <f t="shared" si="18"/>
        <v>9.7833333333333332</v>
      </c>
      <c r="C589" s="3">
        <v>31.26</v>
      </c>
      <c r="D589" s="3">
        <v>20.914300000000001</v>
      </c>
      <c r="E589" s="3">
        <v>158.34360000000001</v>
      </c>
      <c r="F589" s="3">
        <v>0.85509999999999997</v>
      </c>
      <c r="G589" s="3">
        <f t="shared" si="19"/>
        <v>12.436399999999992</v>
      </c>
    </row>
    <row r="590" spans="1:7" x14ac:dyDescent="0.3">
      <c r="A590" s="2">
        <v>588</v>
      </c>
      <c r="B590" s="3">
        <f t="shared" si="18"/>
        <v>9.8000000000000007</v>
      </c>
      <c r="C590" s="3">
        <v>28.85</v>
      </c>
      <c r="D590" s="3">
        <v>20.778500000000001</v>
      </c>
      <c r="E590" s="3">
        <v>158.3416</v>
      </c>
      <c r="F590" s="3">
        <v>0.85509900000000005</v>
      </c>
      <c r="G590" s="3">
        <f t="shared" si="19"/>
        <v>12.438400000000001</v>
      </c>
    </row>
    <row r="591" spans="1:7" x14ac:dyDescent="0.3">
      <c r="A591" s="2">
        <v>589</v>
      </c>
      <c r="B591" s="3">
        <f t="shared" si="18"/>
        <v>9.8166666666666664</v>
      </c>
      <c r="C591" s="3">
        <v>29.75</v>
      </c>
      <c r="D591" s="3">
        <v>20.908300000000001</v>
      </c>
      <c r="E591" s="3">
        <v>158.34</v>
      </c>
      <c r="F591" s="3">
        <v>0.83840899999999996</v>
      </c>
      <c r="G591" s="3">
        <f t="shared" si="19"/>
        <v>12.439999999999998</v>
      </c>
    </row>
    <row r="592" spans="1:7" x14ac:dyDescent="0.3">
      <c r="A592" s="2">
        <v>590</v>
      </c>
      <c r="B592" s="3">
        <f t="shared" si="18"/>
        <v>9.8333333333333339</v>
      </c>
      <c r="C592" s="3">
        <v>29.7</v>
      </c>
      <c r="D592" s="3">
        <v>20.821000000000002</v>
      </c>
      <c r="E592" s="3">
        <v>158.33750000000001</v>
      </c>
      <c r="F592" s="3">
        <v>0.82517200000000002</v>
      </c>
      <c r="G592" s="3">
        <f t="shared" si="19"/>
        <v>12.442499999999995</v>
      </c>
    </row>
    <row r="593" spans="1:7" x14ac:dyDescent="0.3">
      <c r="A593" s="2">
        <v>591</v>
      </c>
      <c r="B593" s="3">
        <f t="shared" si="18"/>
        <v>9.85</v>
      </c>
      <c r="C593" s="3">
        <v>31.74</v>
      </c>
      <c r="D593" s="3">
        <v>20.882000000000001</v>
      </c>
      <c r="E593" s="3">
        <v>158.33439999999999</v>
      </c>
      <c r="F593" s="3">
        <v>0.81748600000000005</v>
      </c>
      <c r="G593" s="3">
        <f t="shared" si="19"/>
        <v>12.445600000000013</v>
      </c>
    </row>
    <row r="594" spans="1:7" x14ac:dyDescent="0.3">
      <c r="A594" s="2">
        <v>592</v>
      </c>
      <c r="B594" s="3">
        <f t="shared" si="18"/>
        <v>9.8666666666666671</v>
      </c>
      <c r="C594" s="3">
        <v>28.55</v>
      </c>
      <c r="D594" s="3">
        <v>20.865200000000002</v>
      </c>
      <c r="E594" s="3">
        <v>158.3331</v>
      </c>
      <c r="F594" s="3">
        <v>0.82696899999999995</v>
      </c>
      <c r="G594" s="3">
        <f t="shared" si="19"/>
        <v>12.446899999999999</v>
      </c>
    </row>
    <row r="595" spans="1:7" x14ac:dyDescent="0.3">
      <c r="A595" s="2">
        <v>593</v>
      </c>
      <c r="B595" s="3">
        <f t="shared" si="18"/>
        <v>9.8833333333333329</v>
      </c>
      <c r="C595" s="3">
        <v>29.39</v>
      </c>
      <c r="D595" s="3">
        <v>20.805900000000001</v>
      </c>
      <c r="E595" s="3">
        <v>158.33179999999999</v>
      </c>
      <c r="F595" s="3">
        <v>0.81818500000000005</v>
      </c>
      <c r="G595" s="3">
        <f t="shared" si="19"/>
        <v>12.448200000000014</v>
      </c>
    </row>
    <row r="596" spans="1:7" x14ac:dyDescent="0.3">
      <c r="A596" s="2">
        <v>594</v>
      </c>
      <c r="B596" s="3">
        <f t="shared" si="18"/>
        <v>9.9</v>
      </c>
      <c r="C596" s="3">
        <v>28.1</v>
      </c>
      <c r="D596" s="3">
        <v>20.854299999999999</v>
      </c>
      <c r="E596" s="3">
        <v>158.33150000000001</v>
      </c>
      <c r="F596" s="3">
        <v>0.81364400000000003</v>
      </c>
      <c r="G596" s="3">
        <f t="shared" si="19"/>
        <v>12.448499999999996</v>
      </c>
    </row>
    <row r="597" spans="1:7" x14ac:dyDescent="0.3">
      <c r="A597" s="2">
        <v>595</v>
      </c>
      <c r="B597" s="3">
        <f t="shared" si="18"/>
        <v>9.9166666666666661</v>
      </c>
      <c r="C597" s="3">
        <v>30.99</v>
      </c>
      <c r="D597" s="3">
        <v>20.74</v>
      </c>
      <c r="E597" s="3">
        <v>158.33109999999999</v>
      </c>
      <c r="F597" s="3">
        <v>0.80091299999999999</v>
      </c>
      <c r="G597" s="3">
        <f t="shared" si="19"/>
        <v>12.448900000000009</v>
      </c>
    </row>
    <row r="598" spans="1:7" x14ac:dyDescent="0.3">
      <c r="A598" s="2">
        <v>596</v>
      </c>
      <c r="B598" s="3">
        <f t="shared" si="18"/>
        <v>9.9333333333333336</v>
      </c>
      <c r="C598" s="3">
        <v>29.26</v>
      </c>
      <c r="D598" s="3">
        <v>20.564699999999998</v>
      </c>
      <c r="E598" s="3">
        <v>158.33099999999999</v>
      </c>
      <c r="F598" s="3">
        <v>0.79466300000000001</v>
      </c>
      <c r="G598" s="3">
        <f t="shared" si="19"/>
        <v>12.449000000000012</v>
      </c>
    </row>
    <row r="599" spans="1:7" x14ac:dyDescent="0.3">
      <c r="A599" s="2">
        <v>597</v>
      </c>
      <c r="B599" s="3">
        <f t="shared" si="18"/>
        <v>9.9499999999999993</v>
      </c>
      <c r="C599" s="3">
        <v>26.36</v>
      </c>
      <c r="D599" s="3">
        <v>20.512699999999999</v>
      </c>
      <c r="E599" s="3">
        <v>158.33019999999999</v>
      </c>
      <c r="F599" s="3">
        <v>0.78928799999999999</v>
      </c>
      <c r="G599" s="3">
        <f t="shared" si="19"/>
        <v>12.44980000000001</v>
      </c>
    </row>
    <row r="600" spans="1:7" x14ac:dyDescent="0.3">
      <c r="A600" s="2">
        <v>598</v>
      </c>
      <c r="B600" s="3">
        <f t="shared" si="18"/>
        <v>9.9666666666666668</v>
      </c>
      <c r="C600" s="3">
        <v>25.35</v>
      </c>
      <c r="D600" s="3">
        <v>20.730699999999999</v>
      </c>
      <c r="E600" s="3">
        <v>158.33070000000001</v>
      </c>
      <c r="F600" s="3">
        <v>0.79178599999999999</v>
      </c>
      <c r="G600" s="3">
        <f t="shared" si="19"/>
        <v>12.449299999999994</v>
      </c>
    </row>
    <row r="601" spans="1:7" x14ac:dyDescent="0.3">
      <c r="A601" s="2">
        <v>599</v>
      </c>
      <c r="B601" s="3">
        <f t="shared" si="18"/>
        <v>9.9833333333333325</v>
      </c>
      <c r="C601" s="3">
        <v>23.27</v>
      </c>
      <c r="D601" s="3">
        <v>20.790700000000001</v>
      </c>
      <c r="E601" s="3">
        <v>158.33029999999999</v>
      </c>
      <c r="F601" s="3">
        <v>0.787551</v>
      </c>
      <c r="G601" s="3">
        <f t="shared" si="19"/>
        <v>12.449700000000007</v>
      </c>
    </row>
    <row r="602" spans="1:7" x14ac:dyDescent="0.3">
      <c r="A602" s="2">
        <v>600</v>
      </c>
      <c r="B602" s="3">
        <f t="shared" si="18"/>
        <v>10</v>
      </c>
      <c r="C602" s="3">
        <v>26.61</v>
      </c>
      <c r="D602" s="3">
        <v>20.857099999999999</v>
      </c>
      <c r="E602" s="3">
        <v>158.32980000000001</v>
      </c>
      <c r="F602" s="3">
        <v>0.78248700000000004</v>
      </c>
      <c r="G602" s="3">
        <f t="shared" si="19"/>
        <v>12.450199999999995</v>
      </c>
    </row>
    <row r="603" spans="1:7" x14ac:dyDescent="0.3">
      <c r="A603" s="2">
        <v>601</v>
      </c>
      <c r="B603" s="3">
        <f t="shared" si="18"/>
        <v>10.016666666666667</v>
      </c>
      <c r="C603" s="3">
        <v>26.02</v>
      </c>
      <c r="D603" s="3">
        <v>20.844000000000001</v>
      </c>
      <c r="E603" s="3">
        <v>158.33029999999999</v>
      </c>
      <c r="F603" s="3">
        <v>0.78220299999999998</v>
      </c>
      <c r="G603" s="3">
        <f t="shared" si="19"/>
        <v>12.449700000000007</v>
      </c>
    </row>
    <row r="604" spans="1:7" x14ac:dyDescent="0.3">
      <c r="A604" s="2">
        <v>602</v>
      </c>
      <c r="B604" s="3">
        <f t="shared" si="18"/>
        <v>10.033333333333333</v>
      </c>
      <c r="C604" s="3">
        <v>26.82</v>
      </c>
      <c r="D604" s="3">
        <v>20.881900000000002</v>
      </c>
      <c r="E604" s="3">
        <v>158.33029999999999</v>
      </c>
      <c r="F604" s="3">
        <v>0.78449400000000002</v>
      </c>
      <c r="G604" s="3">
        <f t="shared" si="19"/>
        <v>12.449700000000007</v>
      </c>
    </row>
    <row r="605" spans="1:7" x14ac:dyDescent="0.3">
      <c r="A605" s="2">
        <v>603</v>
      </c>
      <c r="B605" s="3">
        <f t="shared" si="18"/>
        <v>10.050000000000001</v>
      </c>
      <c r="C605" s="3">
        <v>29.65</v>
      </c>
      <c r="D605" s="3">
        <v>20.9147</v>
      </c>
      <c r="E605" s="3">
        <v>158.33080000000001</v>
      </c>
      <c r="F605" s="3">
        <v>0.77947599999999995</v>
      </c>
      <c r="G605" s="3">
        <f t="shared" si="19"/>
        <v>12.44919999999999</v>
      </c>
    </row>
    <row r="606" spans="1:7" x14ac:dyDescent="0.3">
      <c r="A606" s="2">
        <v>604</v>
      </c>
      <c r="B606" s="3">
        <f t="shared" si="18"/>
        <v>10.066666666666666</v>
      </c>
      <c r="C606" s="3">
        <v>29.76</v>
      </c>
      <c r="D606" s="3">
        <v>20.755500000000001</v>
      </c>
      <c r="E606" s="3">
        <v>158.33009999999999</v>
      </c>
      <c r="F606" s="3">
        <v>0.76440699999999995</v>
      </c>
      <c r="G606" s="3">
        <f t="shared" si="19"/>
        <v>12.449900000000014</v>
      </c>
    </row>
    <row r="607" spans="1:7" x14ac:dyDescent="0.3">
      <c r="A607" s="2">
        <v>605</v>
      </c>
      <c r="B607" s="3">
        <f t="shared" si="18"/>
        <v>10.083333333333334</v>
      </c>
      <c r="C607" s="3">
        <v>29.28</v>
      </c>
      <c r="D607" s="3">
        <v>20.630199999999999</v>
      </c>
      <c r="E607" s="3">
        <v>158.32859999999999</v>
      </c>
      <c r="F607" s="3">
        <v>0.75860899999999998</v>
      </c>
      <c r="G607" s="3">
        <f t="shared" si="19"/>
        <v>12.451400000000007</v>
      </c>
    </row>
    <row r="608" spans="1:7" x14ac:dyDescent="0.3">
      <c r="A608" s="2">
        <v>606</v>
      </c>
      <c r="B608" s="3">
        <f t="shared" si="18"/>
        <v>10.1</v>
      </c>
      <c r="C608" s="3">
        <v>25.12</v>
      </c>
      <c r="D608" s="3">
        <v>20.587299999999999</v>
      </c>
      <c r="E608" s="3">
        <v>158.32679999999999</v>
      </c>
      <c r="F608" s="3">
        <v>0.75741499999999995</v>
      </c>
      <c r="G608" s="3">
        <f t="shared" si="19"/>
        <v>12.45320000000001</v>
      </c>
    </row>
    <row r="609" spans="1:7" x14ac:dyDescent="0.3">
      <c r="A609" s="2">
        <v>607</v>
      </c>
      <c r="B609" s="3">
        <f t="shared" si="18"/>
        <v>10.116666666666667</v>
      </c>
      <c r="C609" s="3">
        <v>26.02</v>
      </c>
      <c r="D609" s="3">
        <v>20.669599999999999</v>
      </c>
      <c r="E609" s="3">
        <v>158.32589999999999</v>
      </c>
      <c r="F609" s="3">
        <v>0.75615600000000005</v>
      </c>
      <c r="G609" s="3">
        <f t="shared" si="19"/>
        <v>12.454100000000011</v>
      </c>
    </row>
    <row r="610" spans="1:7" x14ac:dyDescent="0.3">
      <c r="A610" s="2">
        <v>608</v>
      </c>
      <c r="B610" s="3">
        <f t="shared" si="18"/>
        <v>10.133333333333333</v>
      </c>
      <c r="C610" s="3">
        <v>26.37</v>
      </c>
      <c r="D610" s="3">
        <v>20.592600000000001</v>
      </c>
      <c r="E610" s="3">
        <v>158.32429999999999</v>
      </c>
      <c r="F610" s="3">
        <v>0.73907299999999998</v>
      </c>
      <c r="G610" s="3">
        <f t="shared" si="19"/>
        <v>12.455700000000007</v>
      </c>
    </row>
    <row r="611" spans="1:7" x14ac:dyDescent="0.3">
      <c r="A611" s="2">
        <v>609</v>
      </c>
      <c r="B611" s="3">
        <f t="shared" si="18"/>
        <v>10.15</v>
      </c>
      <c r="C611" s="3">
        <v>24.86</v>
      </c>
      <c r="D611" s="3">
        <v>20.545300000000001</v>
      </c>
      <c r="E611" s="3">
        <v>158.32300000000001</v>
      </c>
      <c r="F611" s="3">
        <v>0.73899800000000004</v>
      </c>
      <c r="G611" s="3">
        <f t="shared" si="19"/>
        <v>12.456999999999994</v>
      </c>
    </row>
    <row r="612" spans="1:7" x14ac:dyDescent="0.3">
      <c r="A612" s="2">
        <v>610</v>
      </c>
      <c r="B612" s="3">
        <f t="shared" si="18"/>
        <v>10.166666666666666</v>
      </c>
      <c r="C612" s="3">
        <v>26.29</v>
      </c>
      <c r="D612" s="3">
        <v>20.599599999999999</v>
      </c>
      <c r="E612" s="3">
        <v>158.32300000000001</v>
      </c>
      <c r="F612" s="3">
        <v>0.74514000000000002</v>
      </c>
      <c r="G612" s="3">
        <f t="shared" si="19"/>
        <v>12.456999999999994</v>
      </c>
    </row>
    <row r="613" spans="1:7" x14ac:dyDescent="0.3">
      <c r="A613" s="2">
        <v>611</v>
      </c>
      <c r="B613" s="3">
        <f t="shared" si="18"/>
        <v>10.183333333333334</v>
      </c>
      <c r="C613" s="3">
        <v>21.34</v>
      </c>
      <c r="D613" s="3">
        <v>20.5703</v>
      </c>
      <c r="E613" s="3">
        <v>158.32220000000001</v>
      </c>
      <c r="F613" s="3">
        <v>0.74612299999999998</v>
      </c>
      <c r="G613" s="3">
        <f t="shared" si="19"/>
        <v>12.457799999999992</v>
      </c>
    </row>
    <row r="614" spans="1:7" x14ac:dyDescent="0.3">
      <c r="A614" s="2">
        <v>612</v>
      </c>
      <c r="B614" s="3">
        <f t="shared" si="18"/>
        <v>10.199999999999999</v>
      </c>
      <c r="C614" s="3">
        <v>25.08</v>
      </c>
      <c r="D614" s="3">
        <v>20.608699999999999</v>
      </c>
      <c r="E614" s="3">
        <v>158.32169999999999</v>
      </c>
      <c r="F614" s="3">
        <v>0.73498799999999997</v>
      </c>
      <c r="G614" s="3">
        <f t="shared" si="19"/>
        <v>12.458300000000008</v>
      </c>
    </row>
    <row r="615" spans="1:7" x14ac:dyDescent="0.3">
      <c r="A615" s="2">
        <v>613</v>
      </c>
      <c r="B615" s="3">
        <f t="shared" si="18"/>
        <v>10.216666666666667</v>
      </c>
      <c r="C615" s="3">
        <v>24.47</v>
      </c>
      <c r="D615" s="3">
        <v>20.498799999999999</v>
      </c>
      <c r="E615" s="3">
        <v>158.32079999999999</v>
      </c>
      <c r="F615" s="3">
        <v>0.72979400000000005</v>
      </c>
      <c r="G615" s="3">
        <f t="shared" si="19"/>
        <v>12.45920000000001</v>
      </c>
    </row>
    <row r="616" spans="1:7" x14ac:dyDescent="0.3">
      <c r="A616" s="2">
        <v>614</v>
      </c>
      <c r="B616" s="3">
        <f t="shared" si="18"/>
        <v>10.233333333333333</v>
      </c>
      <c r="C616" s="3">
        <v>27.32</v>
      </c>
      <c r="D616" s="3">
        <v>20.7013</v>
      </c>
      <c r="E616" s="3">
        <v>158.32069999999999</v>
      </c>
      <c r="F616" s="3">
        <v>0.72119100000000003</v>
      </c>
      <c r="G616" s="3">
        <f t="shared" si="19"/>
        <v>12.459300000000013</v>
      </c>
    </row>
    <row r="617" spans="1:7" x14ac:dyDescent="0.3">
      <c r="A617" s="2">
        <v>615</v>
      </c>
      <c r="B617" s="3">
        <f t="shared" si="18"/>
        <v>10.25</v>
      </c>
      <c r="C617" s="3">
        <v>26.65</v>
      </c>
      <c r="D617" s="3">
        <v>20.929099999999998</v>
      </c>
      <c r="E617" s="3">
        <v>158.32079999999999</v>
      </c>
      <c r="F617" s="3">
        <v>0.70750999999999997</v>
      </c>
      <c r="G617" s="3">
        <f t="shared" si="19"/>
        <v>12.45920000000001</v>
      </c>
    </row>
    <row r="618" spans="1:7" x14ac:dyDescent="0.3">
      <c r="A618" s="2">
        <v>616</v>
      </c>
      <c r="B618" s="3">
        <f t="shared" si="18"/>
        <v>10.266666666666667</v>
      </c>
      <c r="C618" s="3">
        <v>24.59</v>
      </c>
      <c r="D618" s="3">
        <v>21.053000000000001</v>
      </c>
      <c r="E618" s="3">
        <v>158.3201</v>
      </c>
      <c r="F618" s="3">
        <v>0.70098899999999997</v>
      </c>
      <c r="G618" s="3">
        <f t="shared" si="19"/>
        <v>12.459900000000005</v>
      </c>
    </row>
    <row r="619" spans="1:7" x14ac:dyDescent="0.3">
      <c r="A619" s="2">
        <v>617</v>
      </c>
      <c r="B619" s="3">
        <f t="shared" si="18"/>
        <v>10.283333333333333</v>
      </c>
      <c r="C619" s="3">
        <v>23.9</v>
      </c>
      <c r="D619" s="3">
        <v>21.1206</v>
      </c>
      <c r="E619" s="3">
        <v>158.31909999999999</v>
      </c>
      <c r="F619" s="3">
        <v>0.70753999999999995</v>
      </c>
      <c r="G619" s="3">
        <f t="shared" si="19"/>
        <v>12.460900000000009</v>
      </c>
    </row>
    <row r="620" spans="1:7" x14ac:dyDescent="0.3">
      <c r="A620" s="2">
        <v>618</v>
      </c>
      <c r="B620" s="3">
        <f t="shared" si="18"/>
        <v>10.3</v>
      </c>
      <c r="C620" s="3">
        <v>24.52</v>
      </c>
      <c r="D620" s="3">
        <v>21.068999999999999</v>
      </c>
      <c r="E620" s="3">
        <v>158.31720000000001</v>
      </c>
      <c r="F620" s="3">
        <v>0.70572999999999997</v>
      </c>
      <c r="G620" s="3">
        <f t="shared" si="19"/>
        <v>12.462799999999987</v>
      </c>
    </row>
    <row r="621" spans="1:7" x14ac:dyDescent="0.3">
      <c r="A621" s="2">
        <v>619</v>
      </c>
      <c r="B621" s="3">
        <f t="shared" si="18"/>
        <v>10.316666666666666</v>
      </c>
      <c r="C621" s="3">
        <v>23.42</v>
      </c>
      <c r="D621" s="3">
        <v>20.960999999999999</v>
      </c>
      <c r="E621" s="3">
        <v>158.315</v>
      </c>
      <c r="F621" s="3">
        <v>0.70482299999999998</v>
      </c>
      <c r="G621" s="3">
        <f t="shared" si="19"/>
        <v>12.465000000000003</v>
      </c>
    </row>
    <row r="622" spans="1:7" x14ac:dyDescent="0.3">
      <c r="A622" s="2">
        <v>620</v>
      </c>
      <c r="B622" s="3">
        <f t="shared" si="18"/>
        <v>10.333333333333334</v>
      </c>
      <c r="C622" s="3">
        <v>24.16</v>
      </c>
      <c r="D622" s="3">
        <v>20.790800000000001</v>
      </c>
      <c r="E622" s="3">
        <v>158.31299999999999</v>
      </c>
      <c r="F622" s="3">
        <v>0.69087100000000001</v>
      </c>
      <c r="G622" s="3">
        <f t="shared" si="19"/>
        <v>12.467000000000013</v>
      </c>
    </row>
    <row r="623" spans="1:7" x14ac:dyDescent="0.3">
      <c r="A623" s="2">
        <v>621</v>
      </c>
      <c r="B623" s="3">
        <f t="shared" si="18"/>
        <v>10.35</v>
      </c>
      <c r="C623" s="3">
        <v>27.78</v>
      </c>
      <c r="D623" s="3">
        <v>20.781700000000001</v>
      </c>
      <c r="E623" s="3">
        <v>158.31190000000001</v>
      </c>
      <c r="F623" s="3">
        <v>0.68303199999999997</v>
      </c>
      <c r="G623" s="3">
        <f t="shared" si="19"/>
        <v>12.468099999999993</v>
      </c>
    </row>
    <row r="624" spans="1:7" x14ac:dyDescent="0.3">
      <c r="A624" s="2">
        <v>622</v>
      </c>
      <c r="B624" s="3">
        <f t="shared" si="18"/>
        <v>10.366666666666667</v>
      </c>
      <c r="C624" s="3">
        <v>26.75</v>
      </c>
      <c r="D624" s="3">
        <v>20.731000000000002</v>
      </c>
      <c r="E624" s="3">
        <v>158.31049999999999</v>
      </c>
      <c r="F624" s="3">
        <v>0.68503700000000001</v>
      </c>
      <c r="G624" s="3">
        <f t="shared" si="19"/>
        <v>12.469500000000011</v>
      </c>
    </row>
    <row r="625" spans="1:7" x14ac:dyDescent="0.3">
      <c r="A625" s="2">
        <v>623</v>
      </c>
      <c r="B625" s="3">
        <f t="shared" si="18"/>
        <v>10.383333333333333</v>
      </c>
      <c r="C625" s="3">
        <v>27.37</v>
      </c>
      <c r="D625" s="3">
        <v>20.8461</v>
      </c>
      <c r="E625" s="3">
        <v>158.30969999999999</v>
      </c>
      <c r="F625" s="3">
        <v>0.684693</v>
      </c>
      <c r="G625" s="3">
        <f t="shared" si="19"/>
        <v>12.470300000000009</v>
      </c>
    </row>
    <row r="626" spans="1:7" x14ac:dyDescent="0.3">
      <c r="A626" s="2">
        <v>624</v>
      </c>
      <c r="B626" s="3">
        <f t="shared" si="18"/>
        <v>10.4</v>
      </c>
      <c r="C626" s="3">
        <v>25.02</v>
      </c>
      <c r="D626" s="3">
        <v>20.7974</v>
      </c>
      <c r="E626" s="3">
        <v>158.30770000000001</v>
      </c>
      <c r="F626" s="3">
        <v>0.68659599999999998</v>
      </c>
      <c r="G626" s="3">
        <f t="shared" si="19"/>
        <v>12.47229999999999</v>
      </c>
    </row>
    <row r="627" spans="1:7" x14ac:dyDescent="0.3">
      <c r="A627" s="2">
        <v>625</v>
      </c>
      <c r="B627" s="3">
        <f t="shared" si="18"/>
        <v>10.416666666666666</v>
      </c>
      <c r="C627" s="3">
        <v>21.45</v>
      </c>
      <c r="D627" s="3">
        <v>20.607399999999998</v>
      </c>
      <c r="E627" s="3">
        <v>158.30680000000001</v>
      </c>
      <c r="F627" s="3">
        <v>0.67754800000000004</v>
      </c>
      <c r="G627" s="3">
        <f t="shared" si="19"/>
        <v>12.473199999999991</v>
      </c>
    </row>
    <row r="628" spans="1:7" x14ac:dyDescent="0.3">
      <c r="A628" s="2">
        <v>626</v>
      </c>
      <c r="B628" s="3">
        <f t="shared" si="18"/>
        <v>10.433333333333334</v>
      </c>
      <c r="C628" s="3">
        <v>23.12</v>
      </c>
      <c r="D628" s="3">
        <v>20.405999999999999</v>
      </c>
      <c r="E628" s="3">
        <v>158.30699999999999</v>
      </c>
      <c r="F628" s="3">
        <v>0.67171199999999998</v>
      </c>
      <c r="G628" s="3">
        <f t="shared" si="19"/>
        <v>12.473000000000013</v>
      </c>
    </row>
    <row r="629" spans="1:7" x14ac:dyDescent="0.3">
      <c r="A629" s="2">
        <v>627</v>
      </c>
      <c r="B629" s="3">
        <f t="shared" si="18"/>
        <v>10.45</v>
      </c>
      <c r="C629" s="3">
        <v>21.4</v>
      </c>
      <c r="D629" s="3">
        <v>20.350300000000001</v>
      </c>
      <c r="E629" s="3">
        <v>158.30699999999999</v>
      </c>
      <c r="F629" s="3">
        <v>0.66120699999999999</v>
      </c>
      <c r="G629" s="3">
        <f t="shared" si="19"/>
        <v>12.473000000000013</v>
      </c>
    </row>
    <row r="630" spans="1:7" x14ac:dyDescent="0.3">
      <c r="A630" s="2">
        <v>628</v>
      </c>
      <c r="B630" s="3">
        <f t="shared" si="18"/>
        <v>10.466666666666667</v>
      </c>
      <c r="C630" s="3">
        <v>19.36</v>
      </c>
      <c r="D630" s="3">
        <v>20.373699999999999</v>
      </c>
      <c r="E630" s="3">
        <v>158.30799999999999</v>
      </c>
      <c r="F630" s="3">
        <v>0.65640900000000002</v>
      </c>
      <c r="G630" s="3">
        <f t="shared" si="19"/>
        <v>12.472000000000008</v>
      </c>
    </row>
    <row r="631" spans="1:7" x14ac:dyDescent="0.3">
      <c r="A631" s="2">
        <v>629</v>
      </c>
      <c r="B631" s="3">
        <f t="shared" si="18"/>
        <v>10.483333333333333</v>
      </c>
      <c r="C631" s="3">
        <v>24.06</v>
      </c>
      <c r="D631" s="3">
        <v>20.374400000000001</v>
      </c>
      <c r="E631" s="3">
        <v>158.30869999999999</v>
      </c>
      <c r="F631" s="3">
        <v>0.65233099999999999</v>
      </c>
      <c r="G631" s="3">
        <f t="shared" si="19"/>
        <v>12.471300000000014</v>
      </c>
    </row>
    <row r="632" spans="1:7" x14ac:dyDescent="0.3">
      <c r="A632" s="2">
        <v>630</v>
      </c>
      <c r="B632" s="3">
        <f t="shared" si="18"/>
        <v>10.5</v>
      </c>
      <c r="C632" s="3">
        <v>22.3</v>
      </c>
      <c r="D632" s="3">
        <v>20.510999999999999</v>
      </c>
      <c r="E632" s="3">
        <v>158.30869999999999</v>
      </c>
      <c r="F632" s="3">
        <v>0.65644100000000005</v>
      </c>
      <c r="G632" s="3">
        <f t="shared" si="19"/>
        <v>12.471300000000014</v>
      </c>
    </row>
    <row r="633" spans="1:7" x14ac:dyDescent="0.3">
      <c r="A633" s="2">
        <v>631</v>
      </c>
      <c r="B633" s="3">
        <f t="shared" si="18"/>
        <v>10.516666666666667</v>
      </c>
      <c r="C633" s="3">
        <v>22.77</v>
      </c>
      <c r="D633" s="3">
        <v>20.466899999999999</v>
      </c>
      <c r="E633" s="3">
        <v>158.30860000000001</v>
      </c>
      <c r="F633" s="3">
        <v>0.65817599999999998</v>
      </c>
      <c r="G633" s="3">
        <f t="shared" si="19"/>
        <v>12.471399999999988</v>
      </c>
    </row>
    <row r="634" spans="1:7" x14ac:dyDescent="0.3">
      <c r="A634" s="2">
        <v>632</v>
      </c>
      <c r="B634" s="3">
        <f t="shared" si="18"/>
        <v>10.533333333333333</v>
      </c>
      <c r="C634" s="3">
        <v>23.54</v>
      </c>
      <c r="D634" s="3">
        <v>20.533200000000001</v>
      </c>
      <c r="E634" s="3">
        <v>158.3082</v>
      </c>
      <c r="F634" s="3">
        <v>0.65293199999999996</v>
      </c>
      <c r="G634" s="3">
        <f t="shared" si="19"/>
        <v>12.471800000000002</v>
      </c>
    </row>
    <row r="635" spans="1:7" x14ac:dyDescent="0.3">
      <c r="A635" s="2">
        <v>633</v>
      </c>
      <c r="B635" s="3">
        <f t="shared" si="18"/>
        <v>10.55</v>
      </c>
      <c r="C635" s="3">
        <v>22.66</v>
      </c>
      <c r="D635" s="3">
        <v>20.533899999999999</v>
      </c>
      <c r="E635" s="3">
        <v>158.30719999999999</v>
      </c>
      <c r="F635" s="3">
        <v>0.65029199999999998</v>
      </c>
      <c r="G635" s="3">
        <f t="shared" si="19"/>
        <v>12.472800000000007</v>
      </c>
    </row>
    <row r="636" spans="1:7" x14ac:dyDescent="0.3">
      <c r="A636" s="2">
        <v>634</v>
      </c>
      <c r="B636" s="3">
        <f t="shared" si="18"/>
        <v>10.566666666666666</v>
      </c>
      <c r="C636" s="3">
        <v>20.95</v>
      </c>
      <c r="D636" s="3">
        <v>20.501300000000001</v>
      </c>
      <c r="E636" s="3">
        <v>158.3066</v>
      </c>
      <c r="F636" s="3">
        <v>0.64575700000000003</v>
      </c>
      <c r="G636" s="3">
        <f t="shared" si="19"/>
        <v>12.473399999999998</v>
      </c>
    </row>
    <row r="637" spans="1:7" x14ac:dyDescent="0.3">
      <c r="A637" s="2">
        <v>635</v>
      </c>
      <c r="B637" s="3">
        <f t="shared" si="18"/>
        <v>10.583333333333334</v>
      </c>
      <c r="C637" s="3">
        <v>22.86</v>
      </c>
      <c r="D637" s="3">
        <v>20.790199999999999</v>
      </c>
      <c r="E637" s="3">
        <v>158.3056</v>
      </c>
      <c r="F637" s="3">
        <v>0.64113399999999998</v>
      </c>
      <c r="G637" s="3">
        <f t="shared" si="19"/>
        <v>12.474400000000003</v>
      </c>
    </row>
    <row r="638" spans="1:7" x14ac:dyDescent="0.3">
      <c r="A638" s="2">
        <v>636</v>
      </c>
      <c r="B638" s="3">
        <f t="shared" si="18"/>
        <v>10.6</v>
      </c>
      <c r="C638" s="3">
        <v>24.83</v>
      </c>
      <c r="D638" s="3">
        <v>20.963999999999999</v>
      </c>
      <c r="E638" s="3">
        <v>158.3048</v>
      </c>
      <c r="F638" s="3">
        <v>0.63671199999999994</v>
      </c>
      <c r="G638" s="3">
        <f t="shared" si="19"/>
        <v>12.475200000000001</v>
      </c>
    </row>
    <row r="639" spans="1:7" x14ac:dyDescent="0.3">
      <c r="A639" s="2">
        <v>637</v>
      </c>
      <c r="B639" s="3">
        <f t="shared" si="18"/>
        <v>10.616666666666667</v>
      </c>
      <c r="C639" s="3">
        <v>25.12</v>
      </c>
      <c r="D639" s="3">
        <v>20.852</v>
      </c>
      <c r="E639" s="3">
        <v>158.3047</v>
      </c>
      <c r="F639" s="3">
        <v>0.638934</v>
      </c>
      <c r="G639" s="3">
        <f t="shared" si="19"/>
        <v>12.475300000000004</v>
      </c>
    </row>
    <row r="640" spans="1:7" x14ac:dyDescent="0.3">
      <c r="A640" s="2">
        <v>638</v>
      </c>
      <c r="B640" s="3">
        <f t="shared" si="18"/>
        <v>10.633333333333333</v>
      </c>
      <c r="C640" s="3">
        <v>22.08</v>
      </c>
      <c r="D640" s="3">
        <v>20.818000000000001</v>
      </c>
      <c r="E640" s="3">
        <v>158.30350000000001</v>
      </c>
      <c r="F640" s="3">
        <v>0.63744500000000004</v>
      </c>
      <c r="G640" s="3">
        <f t="shared" si="19"/>
        <v>12.476499999999987</v>
      </c>
    </row>
    <row r="641" spans="1:7" x14ac:dyDescent="0.3">
      <c r="A641" s="2">
        <v>639</v>
      </c>
      <c r="B641" s="3">
        <f t="shared" si="18"/>
        <v>10.65</v>
      </c>
      <c r="C641" s="3">
        <v>24.91</v>
      </c>
      <c r="D641" s="3">
        <v>20.781500000000001</v>
      </c>
      <c r="E641" s="3">
        <v>158.30250000000001</v>
      </c>
      <c r="F641" s="3">
        <v>0.63222699999999998</v>
      </c>
      <c r="G641" s="3">
        <f t="shared" si="19"/>
        <v>12.477499999999992</v>
      </c>
    </row>
    <row r="642" spans="1:7" x14ac:dyDescent="0.3">
      <c r="A642" s="2">
        <v>640</v>
      </c>
      <c r="B642" s="3">
        <f t="shared" ref="B642:B705" si="20">A642/60</f>
        <v>10.666666666666666</v>
      </c>
      <c r="C642" s="3">
        <v>18.399999999999999</v>
      </c>
      <c r="D642" s="3">
        <v>20.686199999999999</v>
      </c>
      <c r="E642" s="3">
        <v>158.30189999999999</v>
      </c>
      <c r="F642" s="3">
        <v>0.62281200000000003</v>
      </c>
      <c r="G642" s="3">
        <f t="shared" si="19"/>
        <v>12.478100000000012</v>
      </c>
    </row>
    <row r="643" spans="1:7" x14ac:dyDescent="0.3">
      <c r="A643" s="2">
        <v>641</v>
      </c>
      <c r="B643" s="3">
        <f t="shared" si="20"/>
        <v>10.683333333333334</v>
      </c>
      <c r="C643" s="3">
        <v>20.55</v>
      </c>
      <c r="D643" s="3">
        <v>20.8081</v>
      </c>
      <c r="E643" s="3">
        <v>158.30109999999999</v>
      </c>
      <c r="F643" s="3">
        <v>0.61526800000000004</v>
      </c>
      <c r="G643" s="3">
        <f t="shared" ref="G643:G706" si="21">-E643+170.78</f>
        <v>12.47890000000001</v>
      </c>
    </row>
    <row r="644" spans="1:7" x14ac:dyDescent="0.3">
      <c r="A644" s="2">
        <v>642</v>
      </c>
      <c r="B644" s="3">
        <f t="shared" si="20"/>
        <v>10.7</v>
      </c>
      <c r="C644" s="3">
        <v>23.25</v>
      </c>
      <c r="D644" s="3">
        <v>20.734999999999999</v>
      </c>
      <c r="E644" s="3">
        <v>158.3005</v>
      </c>
      <c r="F644" s="3">
        <v>0.61170800000000003</v>
      </c>
      <c r="G644" s="3">
        <f t="shared" si="21"/>
        <v>12.479500000000002</v>
      </c>
    </row>
    <row r="645" spans="1:7" x14ac:dyDescent="0.3">
      <c r="A645" s="2">
        <v>643</v>
      </c>
      <c r="B645" s="3">
        <f t="shared" si="20"/>
        <v>10.716666666666667</v>
      </c>
      <c r="C645" s="3">
        <v>21.39</v>
      </c>
      <c r="D645" s="3">
        <v>20.676400000000001</v>
      </c>
      <c r="E645" s="3">
        <v>158.29929999999999</v>
      </c>
      <c r="F645" s="3">
        <v>0.61319199999999996</v>
      </c>
      <c r="G645" s="3">
        <f t="shared" si="21"/>
        <v>12.480700000000013</v>
      </c>
    </row>
    <row r="646" spans="1:7" x14ac:dyDescent="0.3">
      <c r="A646" s="2">
        <v>644</v>
      </c>
      <c r="B646" s="3">
        <f t="shared" si="20"/>
        <v>10.733333333333333</v>
      </c>
      <c r="C646" s="3">
        <v>19.670000000000002</v>
      </c>
      <c r="D646" s="3">
        <v>20.642800000000001</v>
      </c>
      <c r="E646" s="3">
        <v>158.29859999999999</v>
      </c>
      <c r="F646" s="3">
        <v>0.61321999999999999</v>
      </c>
      <c r="G646" s="3">
        <f t="shared" si="21"/>
        <v>12.481400000000008</v>
      </c>
    </row>
    <row r="647" spans="1:7" x14ac:dyDescent="0.3">
      <c r="A647" s="2">
        <v>645</v>
      </c>
      <c r="B647" s="3">
        <f t="shared" si="20"/>
        <v>10.75</v>
      </c>
      <c r="C647" s="3">
        <v>21</v>
      </c>
      <c r="D647" s="3">
        <v>20.4358</v>
      </c>
      <c r="E647" s="3">
        <v>158.29759999999999</v>
      </c>
      <c r="F647" s="3">
        <v>0.61265400000000003</v>
      </c>
      <c r="G647" s="3">
        <f t="shared" si="21"/>
        <v>12.482400000000013</v>
      </c>
    </row>
    <row r="648" spans="1:7" x14ac:dyDescent="0.3">
      <c r="A648" s="2">
        <v>646</v>
      </c>
      <c r="B648" s="3">
        <f t="shared" si="20"/>
        <v>10.766666666666667</v>
      </c>
      <c r="C648" s="3">
        <v>21.31</v>
      </c>
      <c r="D648" s="3">
        <v>20.405899999999999</v>
      </c>
      <c r="E648" s="3">
        <v>158.2961</v>
      </c>
      <c r="F648" s="3">
        <v>0.60480400000000001</v>
      </c>
      <c r="G648" s="3">
        <f t="shared" si="21"/>
        <v>12.483900000000006</v>
      </c>
    </row>
    <row r="649" spans="1:7" x14ac:dyDescent="0.3">
      <c r="A649" s="2">
        <v>647</v>
      </c>
      <c r="B649" s="3">
        <f t="shared" si="20"/>
        <v>10.783333333333333</v>
      </c>
      <c r="C649" s="3">
        <v>21.24</v>
      </c>
      <c r="D649" s="3">
        <v>20.614599999999999</v>
      </c>
      <c r="E649" s="3">
        <v>158.29480000000001</v>
      </c>
      <c r="F649" s="3">
        <v>0.60034399999999999</v>
      </c>
      <c r="G649" s="3">
        <f t="shared" si="21"/>
        <v>12.485199999999992</v>
      </c>
    </row>
    <row r="650" spans="1:7" x14ac:dyDescent="0.3">
      <c r="A650" s="2">
        <v>648</v>
      </c>
      <c r="B650" s="3">
        <f t="shared" si="20"/>
        <v>10.8</v>
      </c>
      <c r="C650" s="3">
        <v>18.59</v>
      </c>
      <c r="D650" s="3">
        <v>20.642900000000001</v>
      </c>
      <c r="E650" s="3">
        <v>158.2946</v>
      </c>
      <c r="F650" s="3">
        <v>0.60420799999999997</v>
      </c>
      <c r="G650" s="3">
        <f t="shared" si="21"/>
        <v>12.485399999999998</v>
      </c>
    </row>
    <row r="651" spans="1:7" x14ac:dyDescent="0.3">
      <c r="A651" s="2">
        <v>649</v>
      </c>
      <c r="B651" s="3">
        <f t="shared" si="20"/>
        <v>10.816666666666666</v>
      </c>
      <c r="C651" s="3">
        <v>16.11</v>
      </c>
      <c r="D651" s="3">
        <v>20.671099999999999</v>
      </c>
      <c r="E651" s="3">
        <v>158.29409999999999</v>
      </c>
      <c r="F651" s="3">
        <v>0.60094999999999998</v>
      </c>
      <c r="G651" s="3">
        <f t="shared" si="21"/>
        <v>12.485900000000015</v>
      </c>
    </row>
    <row r="652" spans="1:7" x14ac:dyDescent="0.3">
      <c r="A652" s="2">
        <v>650</v>
      </c>
      <c r="B652" s="3">
        <f t="shared" si="20"/>
        <v>10.833333333333334</v>
      </c>
      <c r="C652" s="3">
        <v>18.27</v>
      </c>
      <c r="D652" s="3">
        <v>20.720300000000002</v>
      </c>
      <c r="E652" s="3">
        <v>158.29339999999999</v>
      </c>
      <c r="F652" s="3">
        <v>0.60013300000000003</v>
      </c>
      <c r="G652" s="3">
        <f t="shared" si="21"/>
        <v>12.48660000000001</v>
      </c>
    </row>
    <row r="653" spans="1:7" x14ac:dyDescent="0.3">
      <c r="A653" s="2">
        <v>651</v>
      </c>
      <c r="B653" s="3">
        <f t="shared" si="20"/>
        <v>10.85</v>
      </c>
      <c r="C653" s="3">
        <v>23.02</v>
      </c>
      <c r="D653" s="3">
        <v>20.770499999999998</v>
      </c>
      <c r="E653" s="3">
        <v>158.29179999999999</v>
      </c>
      <c r="F653" s="3">
        <v>0.59208899999999998</v>
      </c>
      <c r="G653" s="3">
        <f t="shared" si="21"/>
        <v>12.488200000000006</v>
      </c>
    </row>
    <row r="654" spans="1:7" x14ac:dyDescent="0.3">
      <c r="A654" s="2">
        <v>652</v>
      </c>
      <c r="B654" s="3">
        <f t="shared" si="20"/>
        <v>10.866666666666667</v>
      </c>
      <c r="C654" s="3">
        <v>20.2</v>
      </c>
      <c r="D654" s="3">
        <v>20.769100000000002</v>
      </c>
      <c r="E654" s="3">
        <v>158.29040000000001</v>
      </c>
      <c r="F654" s="3">
        <v>0.58753699999999998</v>
      </c>
      <c r="G654" s="3">
        <f t="shared" si="21"/>
        <v>12.489599999999996</v>
      </c>
    </row>
    <row r="655" spans="1:7" x14ac:dyDescent="0.3">
      <c r="A655" s="2">
        <v>653</v>
      </c>
      <c r="B655" s="3">
        <f t="shared" si="20"/>
        <v>10.883333333333333</v>
      </c>
      <c r="C655" s="3">
        <v>21.55</v>
      </c>
      <c r="D655" s="3">
        <v>20.793800000000001</v>
      </c>
      <c r="E655" s="3">
        <v>158.29050000000001</v>
      </c>
      <c r="F655" s="3">
        <v>0.59082500000000004</v>
      </c>
      <c r="G655" s="3">
        <f t="shared" si="21"/>
        <v>12.489499999999992</v>
      </c>
    </row>
    <row r="656" spans="1:7" x14ac:dyDescent="0.3">
      <c r="A656" s="2">
        <v>654</v>
      </c>
      <c r="B656" s="3">
        <f t="shared" si="20"/>
        <v>10.9</v>
      </c>
      <c r="C656" s="3">
        <v>19.690000000000001</v>
      </c>
      <c r="D656" s="3">
        <v>20.863</v>
      </c>
      <c r="E656" s="3">
        <v>158.2902</v>
      </c>
      <c r="F656" s="3">
        <v>0.58712200000000003</v>
      </c>
      <c r="G656" s="3">
        <f t="shared" si="21"/>
        <v>12.489800000000002</v>
      </c>
    </row>
    <row r="657" spans="1:7" x14ac:dyDescent="0.3">
      <c r="A657" s="2">
        <v>655</v>
      </c>
      <c r="B657" s="3">
        <f t="shared" si="20"/>
        <v>10.916666666666666</v>
      </c>
      <c r="C657" s="3">
        <v>20.64</v>
      </c>
      <c r="D657" s="3">
        <v>20.837599999999998</v>
      </c>
      <c r="E657" s="3">
        <v>158.28909999999999</v>
      </c>
      <c r="F657" s="3">
        <v>0.58224699999999996</v>
      </c>
      <c r="G657" s="3">
        <f t="shared" si="21"/>
        <v>12.490900000000011</v>
      </c>
    </row>
    <row r="658" spans="1:7" x14ac:dyDescent="0.3">
      <c r="A658" s="2">
        <v>656</v>
      </c>
      <c r="B658" s="3">
        <f t="shared" si="20"/>
        <v>10.933333333333334</v>
      </c>
      <c r="C658" s="3">
        <v>22.18</v>
      </c>
      <c r="D658" s="3">
        <v>21.0184</v>
      </c>
      <c r="E658" s="3">
        <v>158.2877</v>
      </c>
      <c r="F658" s="3">
        <v>0.57360100000000003</v>
      </c>
      <c r="G658" s="3">
        <f t="shared" si="21"/>
        <v>12.4923</v>
      </c>
    </row>
    <row r="659" spans="1:7" x14ac:dyDescent="0.3">
      <c r="A659" s="2">
        <v>657</v>
      </c>
      <c r="B659" s="3">
        <f t="shared" si="20"/>
        <v>10.95</v>
      </c>
      <c r="C659" s="3">
        <v>19.829999999999998</v>
      </c>
      <c r="D659" s="3">
        <v>20.9483</v>
      </c>
      <c r="E659" s="3">
        <v>158.28559999999999</v>
      </c>
      <c r="F659" s="3">
        <v>0.56316699999999997</v>
      </c>
      <c r="G659" s="3">
        <f t="shared" si="21"/>
        <v>12.494400000000013</v>
      </c>
    </row>
    <row r="660" spans="1:7" x14ac:dyDescent="0.3">
      <c r="A660" s="2">
        <v>658</v>
      </c>
      <c r="B660" s="3">
        <f t="shared" si="20"/>
        <v>10.966666666666667</v>
      </c>
      <c r="C660" s="3">
        <v>23.39</v>
      </c>
      <c r="D660" s="3">
        <v>20.965599999999998</v>
      </c>
      <c r="E660" s="3">
        <v>158.2834</v>
      </c>
      <c r="F660" s="3">
        <v>0.56308899999999995</v>
      </c>
      <c r="G660" s="3">
        <f t="shared" si="21"/>
        <v>12.496600000000001</v>
      </c>
    </row>
    <row r="661" spans="1:7" x14ac:dyDescent="0.3">
      <c r="A661" s="2">
        <v>659</v>
      </c>
      <c r="B661" s="3">
        <f t="shared" si="20"/>
        <v>10.983333333333333</v>
      </c>
      <c r="C661" s="3">
        <v>20.54</v>
      </c>
      <c r="D661" s="3">
        <v>20.984200000000001</v>
      </c>
      <c r="E661" s="3">
        <v>158.2818</v>
      </c>
      <c r="F661" s="3">
        <v>0.56475799999999998</v>
      </c>
      <c r="G661" s="3">
        <f t="shared" si="21"/>
        <v>12.498199999999997</v>
      </c>
    </row>
    <row r="662" spans="1:7" x14ac:dyDescent="0.3">
      <c r="A662" s="2">
        <v>660</v>
      </c>
      <c r="B662" s="3">
        <f t="shared" si="20"/>
        <v>11</v>
      </c>
      <c r="C662" s="3">
        <v>20.53</v>
      </c>
      <c r="D662" s="3">
        <v>21.019500000000001</v>
      </c>
      <c r="E662" s="3">
        <v>158.2801</v>
      </c>
      <c r="F662" s="3">
        <v>0.55943900000000002</v>
      </c>
      <c r="G662" s="3">
        <f t="shared" si="21"/>
        <v>12.499899999999997</v>
      </c>
    </row>
    <row r="663" spans="1:7" x14ac:dyDescent="0.3">
      <c r="A663" s="2">
        <v>661</v>
      </c>
      <c r="B663" s="3">
        <f t="shared" si="20"/>
        <v>11.016666666666667</v>
      </c>
      <c r="C663" s="3">
        <v>21.79</v>
      </c>
      <c r="D663" s="3">
        <v>20.9663</v>
      </c>
      <c r="E663" s="3">
        <v>158.28030000000001</v>
      </c>
      <c r="F663" s="3">
        <v>0.55979800000000002</v>
      </c>
      <c r="G663" s="3">
        <f t="shared" si="21"/>
        <v>12.49969999999999</v>
      </c>
    </row>
    <row r="664" spans="1:7" x14ac:dyDescent="0.3">
      <c r="A664" s="2">
        <v>662</v>
      </c>
      <c r="B664" s="3">
        <f t="shared" si="20"/>
        <v>11.033333333333333</v>
      </c>
      <c r="C664" s="3">
        <v>19.8</v>
      </c>
      <c r="D664" s="3">
        <v>20.9999</v>
      </c>
      <c r="E664" s="3">
        <v>158.28120000000001</v>
      </c>
      <c r="F664" s="3">
        <v>0.562469</v>
      </c>
      <c r="G664" s="3">
        <f t="shared" si="21"/>
        <v>12.498799999999989</v>
      </c>
    </row>
    <row r="665" spans="1:7" x14ac:dyDescent="0.3">
      <c r="A665" s="2">
        <v>663</v>
      </c>
      <c r="B665" s="3">
        <f t="shared" si="20"/>
        <v>11.05</v>
      </c>
      <c r="C665" s="3">
        <v>21.07</v>
      </c>
      <c r="D665" s="3">
        <v>20.969200000000001</v>
      </c>
      <c r="E665" s="3">
        <v>158.28</v>
      </c>
      <c r="F665" s="3">
        <v>0.56117600000000001</v>
      </c>
      <c r="G665" s="3">
        <f t="shared" si="21"/>
        <v>12.5</v>
      </c>
    </row>
    <row r="666" spans="1:7" x14ac:dyDescent="0.3">
      <c r="A666" s="2">
        <v>664</v>
      </c>
      <c r="B666" s="3">
        <f t="shared" si="20"/>
        <v>11.066666666666666</v>
      </c>
      <c r="C666" s="3">
        <v>16.899999999999999</v>
      </c>
      <c r="D666" s="3">
        <v>20.942900000000002</v>
      </c>
      <c r="E666" s="3">
        <v>158.27860000000001</v>
      </c>
      <c r="F666" s="3">
        <v>0.55242800000000003</v>
      </c>
      <c r="G666" s="3">
        <f t="shared" si="21"/>
        <v>12.50139999999999</v>
      </c>
    </row>
    <row r="667" spans="1:7" x14ac:dyDescent="0.3">
      <c r="A667" s="2">
        <v>665</v>
      </c>
      <c r="B667" s="3">
        <f t="shared" si="20"/>
        <v>11.083333333333334</v>
      </c>
      <c r="C667" s="3">
        <v>19.98</v>
      </c>
      <c r="D667" s="3">
        <v>21.021999999999998</v>
      </c>
      <c r="E667" s="3">
        <v>158.27850000000001</v>
      </c>
      <c r="F667" s="3">
        <v>0.54832400000000003</v>
      </c>
      <c r="G667" s="3">
        <f t="shared" si="21"/>
        <v>12.501499999999993</v>
      </c>
    </row>
    <row r="668" spans="1:7" x14ac:dyDescent="0.3">
      <c r="A668" s="2">
        <v>666</v>
      </c>
      <c r="B668" s="3">
        <f t="shared" si="20"/>
        <v>11.1</v>
      </c>
      <c r="C668" s="3">
        <v>16.59</v>
      </c>
      <c r="D668" s="3">
        <v>20.860199999999999</v>
      </c>
      <c r="E668" s="3">
        <v>158.2783</v>
      </c>
      <c r="F668" s="3">
        <v>0.54321799999999998</v>
      </c>
      <c r="G668" s="3">
        <f t="shared" si="21"/>
        <v>12.5017</v>
      </c>
    </row>
    <row r="669" spans="1:7" x14ac:dyDescent="0.3">
      <c r="A669" s="2">
        <v>667</v>
      </c>
      <c r="B669" s="3">
        <f t="shared" si="20"/>
        <v>11.116666666666667</v>
      </c>
      <c r="C669" s="3">
        <v>20.25</v>
      </c>
      <c r="D669" s="3">
        <v>20.784500000000001</v>
      </c>
      <c r="E669" s="3">
        <v>158.27789999999999</v>
      </c>
      <c r="F669" s="3">
        <v>0.540578</v>
      </c>
      <c r="G669" s="3">
        <f t="shared" si="21"/>
        <v>12.502100000000013</v>
      </c>
    </row>
    <row r="670" spans="1:7" x14ac:dyDescent="0.3">
      <c r="A670" s="2">
        <v>668</v>
      </c>
      <c r="B670" s="3">
        <f t="shared" si="20"/>
        <v>11.133333333333333</v>
      </c>
      <c r="C670" s="3">
        <v>16.21</v>
      </c>
      <c r="D670" s="3">
        <v>20.712499999999999</v>
      </c>
      <c r="E670" s="3">
        <v>158.27799999999999</v>
      </c>
      <c r="F670" s="3">
        <v>0.54818100000000003</v>
      </c>
      <c r="G670" s="3">
        <f t="shared" si="21"/>
        <v>12.50200000000001</v>
      </c>
    </row>
    <row r="671" spans="1:7" x14ac:dyDescent="0.3">
      <c r="A671" s="2">
        <v>669</v>
      </c>
      <c r="B671" s="3">
        <f t="shared" si="20"/>
        <v>11.15</v>
      </c>
      <c r="C671" s="3">
        <v>16.829999999999998</v>
      </c>
      <c r="D671" s="3">
        <v>20.822500000000002</v>
      </c>
      <c r="E671" s="3">
        <v>158.27780000000001</v>
      </c>
      <c r="F671" s="3">
        <v>0.54550900000000002</v>
      </c>
      <c r="G671" s="3">
        <f t="shared" si="21"/>
        <v>12.502199999999988</v>
      </c>
    </row>
    <row r="672" spans="1:7" x14ac:dyDescent="0.3">
      <c r="A672" s="2">
        <v>670</v>
      </c>
      <c r="B672" s="3">
        <f t="shared" si="20"/>
        <v>11.166666666666666</v>
      </c>
      <c r="C672" s="3">
        <v>15.69</v>
      </c>
      <c r="D672" s="3">
        <v>20.792899999999999</v>
      </c>
      <c r="E672" s="3">
        <v>158.2773</v>
      </c>
      <c r="F672" s="3">
        <v>0.54233799999999999</v>
      </c>
      <c r="G672" s="3">
        <f t="shared" si="21"/>
        <v>12.502700000000004</v>
      </c>
    </row>
    <row r="673" spans="1:7" x14ac:dyDescent="0.3">
      <c r="A673" s="2">
        <v>671</v>
      </c>
      <c r="B673" s="3">
        <f t="shared" si="20"/>
        <v>11.183333333333334</v>
      </c>
      <c r="C673" s="3">
        <v>16.010000000000002</v>
      </c>
      <c r="D673" s="3">
        <v>20.7531</v>
      </c>
      <c r="E673" s="3">
        <v>158.2764</v>
      </c>
      <c r="F673" s="3">
        <v>0.54051000000000005</v>
      </c>
      <c r="G673" s="3">
        <f t="shared" si="21"/>
        <v>12.503600000000006</v>
      </c>
    </row>
    <row r="674" spans="1:7" x14ac:dyDescent="0.3">
      <c r="A674" s="2">
        <v>672</v>
      </c>
      <c r="B674" s="3">
        <f t="shared" si="20"/>
        <v>11.2</v>
      </c>
      <c r="C674" s="3">
        <v>17.03</v>
      </c>
      <c r="D674" s="3">
        <v>20.773</v>
      </c>
      <c r="E674" s="3">
        <v>158.2741</v>
      </c>
      <c r="F674" s="3">
        <v>0.53849199999999997</v>
      </c>
      <c r="G674" s="3">
        <f t="shared" si="21"/>
        <v>12.505899999999997</v>
      </c>
    </row>
    <row r="675" spans="1:7" x14ac:dyDescent="0.3">
      <c r="A675" s="2">
        <v>673</v>
      </c>
      <c r="B675" s="3">
        <f t="shared" si="20"/>
        <v>11.216666666666667</v>
      </c>
      <c r="C675" s="3">
        <v>18.260000000000002</v>
      </c>
      <c r="D675" s="3">
        <v>20.710799999999999</v>
      </c>
      <c r="E675" s="3">
        <v>158.27269999999999</v>
      </c>
      <c r="F675" s="3">
        <v>0.53399600000000003</v>
      </c>
      <c r="G675" s="3">
        <f t="shared" si="21"/>
        <v>12.507300000000015</v>
      </c>
    </row>
    <row r="676" spans="1:7" x14ac:dyDescent="0.3">
      <c r="A676" s="2">
        <v>674</v>
      </c>
      <c r="B676" s="3">
        <f t="shared" si="20"/>
        <v>11.233333333333333</v>
      </c>
      <c r="C676" s="3">
        <v>13.86</v>
      </c>
      <c r="D676" s="3">
        <v>20.691700000000001</v>
      </c>
      <c r="E676" s="3">
        <v>158.27099999999999</v>
      </c>
      <c r="F676" s="3">
        <v>0.52878700000000001</v>
      </c>
      <c r="G676" s="3">
        <f t="shared" si="21"/>
        <v>12.509000000000015</v>
      </c>
    </row>
    <row r="677" spans="1:7" x14ac:dyDescent="0.3">
      <c r="A677" s="2">
        <v>675</v>
      </c>
      <c r="B677" s="3">
        <f t="shared" si="20"/>
        <v>11.25</v>
      </c>
      <c r="C677" s="3">
        <v>16.190000000000001</v>
      </c>
      <c r="D677" s="3">
        <v>20.654800000000002</v>
      </c>
      <c r="E677" s="3">
        <v>158.2696</v>
      </c>
      <c r="F677" s="3">
        <v>0.53015299999999999</v>
      </c>
      <c r="G677" s="3">
        <f t="shared" si="21"/>
        <v>12.510400000000004</v>
      </c>
    </row>
    <row r="678" spans="1:7" x14ac:dyDescent="0.3">
      <c r="A678" s="2">
        <v>676</v>
      </c>
      <c r="B678" s="3">
        <f t="shared" si="20"/>
        <v>11.266666666666667</v>
      </c>
      <c r="C678" s="3">
        <v>19.989999999999998</v>
      </c>
      <c r="D678" s="3">
        <v>20.606000000000002</v>
      </c>
      <c r="E678" s="3">
        <v>158.26759999999999</v>
      </c>
      <c r="F678" s="3">
        <v>0.532497</v>
      </c>
      <c r="G678" s="3">
        <f t="shared" si="21"/>
        <v>12.512400000000014</v>
      </c>
    </row>
    <row r="679" spans="1:7" x14ac:dyDescent="0.3">
      <c r="A679" s="2">
        <v>677</v>
      </c>
      <c r="B679" s="3">
        <f t="shared" si="20"/>
        <v>11.283333333333333</v>
      </c>
      <c r="C679" s="3">
        <v>15.78</v>
      </c>
      <c r="D679" s="3">
        <v>20.735099999999999</v>
      </c>
      <c r="E679" s="3">
        <v>158.2662</v>
      </c>
      <c r="F679" s="3">
        <v>0.52757799999999999</v>
      </c>
      <c r="G679" s="3">
        <f t="shared" si="21"/>
        <v>12.513800000000003</v>
      </c>
    </row>
    <row r="680" spans="1:7" x14ac:dyDescent="0.3">
      <c r="A680" s="2">
        <v>678</v>
      </c>
      <c r="B680" s="3">
        <f t="shared" si="20"/>
        <v>11.3</v>
      </c>
      <c r="C680" s="3">
        <v>20.04</v>
      </c>
      <c r="D680" s="3">
        <v>20.847300000000001</v>
      </c>
      <c r="E680" s="3">
        <v>158.26410000000001</v>
      </c>
      <c r="F680" s="3">
        <v>0.51538399999999995</v>
      </c>
      <c r="G680" s="3">
        <f t="shared" si="21"/>
        <v>12.515899999999988</v>
      </c>
    </row>
    <row r="681" spans="1:7" x14ac:dyDescent="0.3">
      <c r="A681" s="2">
        <v>679</v>
      </c>
      <c r="B681" s="3">
        <f t="shared" si="20"/>
        <v>11.316666666666666</v>
      </c>
      <c r="C681" s="3">
        <v>19.170000000000002</v>
      </c>
      <c r="D681" s="3">
        <v>20.736799999999999</v>
      </c>
      <c r="E681" s="3">
        <v>158.26159999999999</v>
      </c>
      <c r="F681" s="3">
        <v>0.51210199999999995</v>
      </c>
      <c r="G681" s="3">
        <f t="shared" si="21"/>
        <v>12.518400000000014</v>
      </c>
    </row>
    <row r="682" spans="1:7" x14ac:dyDescent="0.3">
      <c r="A682" s="2">
        <v>680</v>
      </c>
      <c r="B682" s="3">
        <f t="shared" si="20"/>
        <v>11.333333333333334</v>
      </c>
      <c r="C682" s="3">
        <v>20.21</v>
      </c>
      <c r="D682" s="3">
        <v>20.7591</v>
      </c>
      <c r="E682" s="3">
        <v>158.26</v>
      </c>
      <c r="F682" s="3">
        <v>0.51805400000000001</v>
      </c>
      <c r="G682" s="3">
        <f t="shared" si="21"/>
        <v>12.52000000000001</v>
      </c>
    </row>
    <row r="683" spans="1:7" x14ac:dyDescent="0.3">
      <c r="A683" s="2">
        <v>681</v>
      </c>
      <c r="B683" s="3">
        <f t="shared" si="20"/>
        <v>11.35</v>
      </c>
      <c r="C683" s="3">
        <v>18.13</v>
      </c>
      <c r="D683" s="3">
        <v>20.703800000000001</v>
      </c>
      <c r="E683" s="3">
        <v>158.25790000000001</v>
      </c>
      <c r="F683" s="3">
        <v>0.51339299999999999</v>
      </c>
      <c r="G683" s="3">
        <f t="shared" si="21"/>
        <v>12.522099999999995</v>
      </c>
    </row>
    <row r="684" spans="1:7" x14ac:dyDescent="0.3">
      <c r="A684" s="2">
        <v>682</v>
      </c>
      <c r="B684" s="3">
        <f t="shared" si="20"/>
        <v>11.366666666666667</v>
      </c>
      <c r="C684" s="3">
        <v>17.96</v>
      </c>
      <c r="D684" s="3">
        <v>20.6952</v>
      </c>
      <c r="E684" s="3">
        <v>158.2569</v>
      </c>
      <c r="F684" s="3">
        <v>0.50897000000000003</v>
      </c>
      <c r="G684" s="3">
        <f t="shared" si="21"/>
        <v>12.523099999999999</v>
      </c>
    </row>
    <row r="685" spans="1:7" x14ac:dyDescent="0.3">
      <c r="A685" s="2">
        <v>683</v>
      </c>
      <c r="B685" s="3">
        <f t="shared" si="20"/>
        <v>11.383333333333333</v>
      </c>
      <c r="C685" s="3">
        <v>15.27</v>
      </c>
      <c r="D685" s="3">
        <v>20.789000000000001</v>
      </c>
      <c r="E685" s="3">
        <v>158.2567</v>
      </c>
      <c r="F685" s="3">
        <v>0.50867700000000005</v>
      </c>
      <c r="G685" s="3">
        <f t="shared" si="21"/>
        <v>12.523300000000006</v>
      </c>
    </row>
    <row r="686" spans="1:7" x14ac:dyDescent="0.3">
      <c r="A686" s="2">
        <v>684</v>
      </c>
      <c r="B686" s="3">
        <f t="shared" si="20"/>
        <v>11.4</v>
      </c>
      <c r="C686" s="3">
        <v>15.73</v>
      </c>
      <c r="D686" s="3">
        <v>20.797999999999998</v>
      </c>
      <c r="E686" s="3">
        <v>158.25640000000001</v>
      </c>
      <c r="F686" s="3">
        <v>0.50448999999999999</v>
      </c>
      <c r="G686" s="3">
        <f t="shared" si="21"/>
        <v>12.523599999999988</v>
      </c>
    </row>
    <row r="687" spans="1:7" x14ac:dyDescent="0.3">
      <c r="A687" s="2">
        <v>685</v>
      </c>
      <c r="B687" s="3">
        <f t="shared" si="20"/>
        <v>11.416666666666666</v>
      </c>
      <c r="C687" s="3">
        <v>23.55</v>
      </c>
      <c r="D687" s="3">
        <v>20.832100000000001</v>
      </c>
      <c r="E687" s="3">
        <v>158.25489999999999</v>
      </c>
      <c r="F687" s="3">
        <v>0.50329000000000002</v>
      </c>
      <c r="G687" s="3">
        <f t="shared" si="21"/>
        <v>12.525100000000009</v>
      </c>
    </row>
    <row r="688" spans="1:7" x14ac:dyDescent="0.3">
      <c r="A688" s="2">
        <v>686</v>
      </c>
      <c r="B688" s="3">
        <f t="shared" si="20"/>
        <v>11.433333333333334</v>
      </c>
      <c r="C688" s="3">
        <v>18.149999999999999</v>
      </c>
      <c r="D688" s="3">
        <v>20.9253</v>
      </c>
      <c r="E688" s="3">
        <v>158.25380000000001</v>
      </c>
      <c r="F688" s="3">
        <v>0.49892399999999998</v>
      </c>
      <c r="G688" s="3">
        <f t="shared" si="21"/>
        <v>12.526199999999989</v>
      </c>
    </row>
    <row r="689" spans="1:7" x14ac:dyDescent="0.3">
      <c r="A689" s="2">
        <v>687</v>
      </c>
      <c r="B689" s="3">
        <f t="shared" si="20"/>
        <v>11.45</v>
      </c>
      <c r="C689" s="3">
        <v>15.7</v>
      </c>
      <c r="D689" s="3">
        <v>20.935300000000002</v>
      </c>
      <c r="E689" s="3">
        <v>158.25239999999999</v>
      </c>
      <c r="F689" s="3">
        <v>0.49858599999999997</v>
      </c>
      <c r="G689" s="3">
        <f t="shared" si="21"/>
        <v>12.527600000000007</v>
      </c>
    </row>
    <row r="690" spans="1:7" x14ac:dyDescent="0.3">
      <c r="A690" s="2">
        <v>688</v>
      </c>
      <c r="B690" s="3">
        <f t="shared" si="20"/>
        <v>11.466666666666667</v>
      </c>
      <c r="C690" s="3">
        <v>20.27</v>
      </c>
      <c r="D690" s="3">
        <v>20.96</v>
      </c>
      <c r="E690" s="3">
        <v>158.2527</v>
      </c>
      <c r="F690" s="3">
        <v>0.49821799999999999</v>
      </c>
      <c r="G690" s="3">
        <f t="shared" si="21"/>
        <v>12.527299999999997</v>
      </c>
    </row>
    <row r="691" spans="1:7" x14ac:dyDescent="0.3">
      <c r="A691" s="2">
        <v>689</v>
      </c>
      <c r="B691" s="3">
        <f t="shared" si="20"/>
        <v>11.483333333333333</v>
      </c>
      <c r="C691" s="3">
        <v>15.42</v>
      </c>
      <c r="D691" s="3">
        <v>20.993600000000001</v>
      </c>
      <c r="E691" s="3">
        <v>158.2544</v>
      </c>
      <c r="F691" s="3">
        <v>0.49696899999999999</v>
      </c>
      <c r="G691" s="3">
        <f t="shared" si="21"/>
        <v>12.525599999999997</v>
      </c>
    </row>
    <row r="692" spans="1:7" x14ac:dyDescent="0.3">
      <c r="A692" s="2">
        <v>690</v>
      </c>
      <c r="B692" s="3">
        <f t="shared" si="20"/>
        <v>11.5</v>
      </c>
      <c r="C692" s="3">
        <v>15.03</v>
      </c>
      <c r="D692" s="3">
        <v>20.988800000000001</v>
      </c>
      <c r="E692" s="3">
        <v>158.25540000000001</v>
      </c>
      <c r="F692" s="3">
        <v>0.50086699999999995</v>
      </c>
      <c r="G692" s="3">
        <f t="shared" si="21"/>
        <v>12.524599999999992</v>
      </c>
    </row>
    <row r="693" spans="1:7" x14ac:dyDescent="0.3">
      <c r="A693" s="2">
        <v>691</v>
      </c>
      <c r="B693" s="3">
        <f t="shared" si="20"/>
        <v>11.516666666666667</v>
      </c>
      <c r="C693" s="3">
        <v>13.5</v>
      </c>
      <c r="D693" s="3">
        <v>21.0486</v>
      </c>
      <c r="E693" s="3">
        <v>158.2559</v>
      </c>
      <c r="F693" s="3">
        <v>0.48271199999999997</v>
      </c>
      <c r="G693" s="3">
        <f t="shared" si="21"/>
        <v>12.524100000000004</v>
      </c>
    </row>
    <row r="694" spans="1:7" x14ac:dyDescent="0.3">
      <c r="A694" s="2">
        <v>692</v>
      </c>
      <c r="B694" s="3">
        <f t="shared" si="20"/>
        <v>11.533333333333333</v>
      </c>
      <c r="C694" s="3">
        <v>16.64</v>
      </c>
      <c r="D694" s="3">
        <v>21.009899999999998</v>
      </c>
      <c r="E694" s="3">
        <v>158.25579999999999</v>
      </c>
      <c r="F694" s="3">
        <v>0.47757899999999998</v>
      </c>
      <c r="G694" s="3">
        <f t="shared" si="21"/>
        <v>12.524200000000008</v>
      </c>
    </row>
    <row r="695" spans="1:7" x14ac:dyDescent="0.3">
      <c r="A695" s="2">
        <v>693</v>
      </c>
      <c r="B695" s="3">
        <f t="shared" si="20"/>
        <v>11.55</v>
      </c>
      <c r="C695" s="3">
        <v>16.97</v>
      </c>
      <c r="D695" s="3">
        <v>20.963100000000001</v>
      </c>
      <c r="E695" s="3">
        <v>158.25550000000001</v>
      </c>
      <c r="F695" s="3">
        <v>0.48100599999999999</v>
      </c>
      <c r="G695" s="3">
        <f t="shared" si="21"/>
        <v>12.524499999999989</v>
      </c>
    </row>
    <row r="696" spans="1:7" x14ac:dyDescent="0.3">
      <c r="A696" s="2">
        <v>694</v>
      </c>
      <c r="B696" s="3">
        <f t="shared" si="20"/>
        <v>11.566666666666666</v>
      </c>
      <c r="C696" s="3">
        <v>14.65</v>
      </c>
      <c r="D696" s="3">
        <v>20.964300000000001</v>
      </c>
      <c r="E696" s="3">
        <v>158.25579999999999</v>
      </c>
      <c r="F696" s="3">
        <v>0.493975</v>
      </c>
      <c r="G696" s="3">
        <f t="shared" si="21"/>
        <v>12.524200000000008</v>
      </c>
    </row>
    <row r="697" spans="1:7" x14ac:dyDescent="0.3">
      <c r="A697" s="2">
        <v>695</v>
      </c>
      <c r="B697" s="3">
        <f t="shared" si="20"/>
        <v>11.583333333333334</v>
      </c>
      <c r="C697" s="3">
        <v>12.32</v>
      </c>
      <c r="D697" s="3">
        <v>20.963100000000001</v>
      </c>
      <c r="E697" s="3">
        <v>158.2561</v>
      </c>
      <c r="F697" s="3">
        <v>0.492533</v>
      </c>
      <c r="G697" s="3">
        <f t="shared" si="21"/>
        <v>12.523899999999998</v>
      </c>
    </row>
    <row r="698" spans="1:7" x14ac:dyDescent="0.3">
      <c r="A698" s="2">
        <v>696</v>
      </c>
      <c r="B698" s="3">
        <f t="shared" si="20"/>
        <v>11.6</v>
      </c>
      <c r="C698" s="3">
        <v>19.73</v>
      </c>
      <c r="D698" s="3">
        <v>20.8566</v>
      </c>
      <c r="E698" s="3">
        <v>158.25720000000001</v>
      </c>
      <c r="F698" s="3">
        <v>0.482379</v>
      </c>
      <c r="G698" s="3">
        <f t="shared" si="21"/>
        <v>12.522799999999989</v>
      </c>
    </row>
    <row r="699" spans="1:7" x14ac:dyDescent="0.3">
      <c r="A699" s="2">
        <v>697</v>
      </c>
      <c r="B699" s="3">
        <f t="shared" si="20"/>
        <v>11.616666666666667</v>
      </c>
      <c r="C699" s="3">
        <v>17.5</v>
      </c>
      <c r="D699" s="3">
        <v>20.763400000000001</v>
      </c>
      <c r="E699" s="3">
        <v>158.25810000000001</v>
      </c>
      <c r="F699" s="3">
        <v>0.47431899999999999</v>
      </c>
      <c r="G699" s="3">
        <f t="shared" si="21"/>
        <v>12.521899999999988</v>
      </c>
    </row>
    <row r="700" spans="1:7" x14ac:dyDescent="0.3">
      <c r="A700" s="2">
        <v>698</v>
      </c>
      <c r="B700" s="3">
        <f t="shared" si="20"/>
        <v>11.633333333333333</v>
      </c>
      <c r="C700" s="3">
        <v>19.57</v>
      </c>
      <c r="D700" s="3">
        <v>20.776299999999999</v>
      </c>
      <c r="E700" s="3">
        <v>158.2577</v>
      </c>
      <c r="F700" s="3">
        <v>0.47341699999999998</v>
      </c>
      <c r="G700" s="3">
        <f t="shared" si="21"/>
        <v>12.522300000000001</v>
      </c>
    </row>
    <row r="701" spans="1:7" x14ac:dyDescent="0.3">
      <c r="A701" s="2">
        <v>699</v>
      </c>
      <c r="B701" s="3">
        <f t="shared" si="20"/>
        <v>11.65</v>
      </c>
      <c r="C701" s="3">
        <v>16.850000000000001</v>
      </c>
      <c r="D701" s="3">
        <v>20.732600000000001</v>
      </c>
      <c r="E701" s="3">
        <v>158.2561</v>
      </c>
      <c r="F701" s="3">
        <v>0.47245799999999999</v>
      </c>
      <c r="G701" s="3">
        <f t="shared" si="21"/>
        <v>12.523899999999998</v>
      </c>
    </row>
    <row r="702" spans="1:7" x14ac:dyDescent="0.3">
      <c r="A702" s="2">
        <v>700</v>
      </c>
      <c r="B702" s="3">
        <f t="shared" si="20"/>
        <v>11.666666666666666</v>
      </c>
      <c r="C702" s="3">
        <v>11.83</v>
      </c>
      <c r="D702" s="3">
        <v>20.7378</v>
      </c>
      <c r="E702" s="3">
        <v>158.25530000000001</v>
      </c>
      <c r="F702" s="3">
        <v>0.45933800000000002</v>
      </c>
      <c r="G702" s="3">
        <f t="shared" si="21"/>
        <v>12.524699999999996</v>
      </c>
    </row>
    <row r="703" spans="1:7" x14ac:dyDescent="0.3">
      <c r="A703" s="2">
        <v>701</v>
      </c>
      <c r="B703" s="3">
        <f t="shared" si="20"/>
        <v>11.683333333333334</v>
      </c>
      <c r="C703" s="3">
        <v>16.71</v>
      </c>
      <c r="D703" s="3">
        <v>20.587599999999998</v>
      </c>
      <c r="E703" s="3">
        <v>158.25470000000001</v>
      </c>
      <c r="F703" s="3">
        <v>0.46094499999999999</v>
      </c>
      <c r="G703" s="3">
        <f t="shared" si="21"/>
        <v>12.525299999999987</v>
      </c>
    </row>
    <row r="704" spans="1:7" x14ac:dyDescent="0.3">
      <c r="A704" s="2">
        <v>702</v>
      </c>
      <c r="B704" s="3">
        <f t="shared" si="20"/>
        <v>11.7</v>
      </c>
      <c r="C704" s="3">
        <v>14.11</v>
      </c>
      <c r="D704" s="3">
        <v>20.571100000000001</v>
      </c>
      <c r="E704" s="3">
        <v>158.2552</v>
      </c>
      <c r="F704" s="3">
        <v>0.45654099999999997</v>
      </c>
      <c r="G704" s="3">
        <f t="shared" si="21"/>
        <v>12.524799999999999</v>
      </c>
    </row>
    <row r="705" spans="1:7" x14ac:dyDescent="0.3">
      <c r="A705" s="2">
        <v>703</v>
      </c>
      <c r="B705" s="3">
        <f t="shared" si="20"/>
        <v>11.716666666666667</v>
      </c>
      <c r="C705" s="3">
        <v>17.93</v>
      </c>
      <c r="D705" s="3">
        <v>20.6447</v>
      </c>
      <c r="E705" s="3">
        <v>158.25540000000001</v>
      </c>
      <c r="F705" s="3">
        <v>0.44605</v>
      </c>
      <c r="G705" s="3">
        <f t="shared" si="21"/>
        <v>12.524599999999992</v>
      </c>
    </row>
    <row r="706" spans="1:7" x14ac:dyDescent="0.3">
      <c r="A706" s="2">
        <v>704</v>
      </c>
      <c r="B706" s="3">
        <f t="shared" ref="B706:B769" si="22">A706/60</f>
        <v>11.733333333333333</v>
      </c>
      <c r="C706" s="3">
        <v>18.5</v>
      </c>
      <c r="D706" s="3">
        <v>20.5365</v>
      </c>
      <c r="E706" s="3">
        <v>158.25559999999999</v>
      </c>
      <c r="F706" s="3">
        <v>0.453044</v>
      </c>
      <c r="G706" s="3">
        <f t="shared" si="21"/>
        <v>12.524400000000014</v>
      </c>
    </row>
    <row r="707" spans="1:7" x14ac:dyDescent="0.3">
      <c r="A707" s="2">
        <v>705</v>
      </c>
      <c r="B707" s="3">
        <f t="shared" si="22"/>
        <v>11.75</v>
      </c>
      <c r="C707" s="3">
        <v>16.600000000000001</v>
      </c>
      <c r="D707" s="3">
        <v>20.589200000000002</v>
      </c>
      <c r="E707" s="3">
        <v>158.256</v>
      </c>
      <c r="F707" s="3">
        <v>0.45667600000000003</v>
      </c>
      <c r="G707" s="3">
        <f t="shared" ref="G707:G770" si="23">-E707+170.78</f>
        <v>12.524000000000001</v>
      </c>
    </row>
    <row r="708" spans="1:7" x14ac:dyDescent="0.3">
      <c r="A708" s="2">
        <v>706</v>
      </c>
      <c r="B708" s="3">
        <f t="shared" si="22"/>
        <v>11.766666666666667</v>
      </c>
      <c r="C708" s="3">
        <v>18.28</v>
      </c>
      <c r="D708" s="3">
        <v>20.764600000000002</v>
      </c>
      <c r="E708" s="3">
        <v>158.25720000000001</v>
      </c>
      <c r="F708" s="3">
        <v>0.45978799999999997</v>
      </c>
      <c r="G708" s="3">
        <f t="shared" si="23"/>
        <v>12.522799999999989</v>
      </c>
    </row>
    <row r="709" spans="1:7" x14ac:dyDescent="0.3">
      <c r="A709" s="2">
        <v>707</v>
      </c>
      <c r="B709" s="3">
        <f t="shared" si="22"/>
        <v>11.783333333333333</v>
      </c>
      <c r="C709" s="3">
        <v>17.079999999999998</v>
      </c>
      <c r="D709" s="3">
        <v>20.654499999999999</v>
      </c>
      <c r="E709" s="3">
        <v>158.25739999999999</v>
      </c>
      <c r="F709" s="3">
        <v>0.45236399999999999</v>
      </c>
      <c r="G709" s="3">
        <f t="shared" si="23"/>
        <v>12.522600000000011</v>
      </c>
    </row>
    <row r="710" spans="1:7" x14ac:dyDescent="0.3">
      <c r="A710" s="2">
        <v>708</v>
      </c>
      <c r="B710" s="3">
        <f t="shared" si="22"/>
        <v>11.8</v>
      </c>
      <c r="C710" s="3">
        <v>20.07</v>
      </c>
      <c r="D710" s="3">
        <v>20.535699999999999</v>
      </c>
      <c r="E710" s="3">
        <v>158.25720000000001</v>
      </c>
      <c r="F710" s="3">
        <v>0.453567</v>
      </c>
      <c r="G710" s="3">
        <f t="shared" si="23"/>
        <v>12.522799999999989</v>
      </c>
    </row>
    <row r="711" spans="1:7" x14ac:dyDescent="0.3">
      <c r="A711" s="2">
        <v>709</v>
      </c>
      <c r="B711" s="3">
        <f t="shared" si="22"/>
        <v>11.816666666666666</v>
      </c>
      <c r="C711" s="3">
        <v>19.059999999999999</v>
      </c>
      <c r="D711" s="3">
        <v>20.683</v>
      </c>
      <c r="E711" s="3">
        <v>158.25710000000001</v>
      </c>
      <c r="F711" s="3">
        <v>0.45499400000000001</v>
      </c>
      <c r="G711" s="3">
        <f t="shared" si="23"/>
        <v>12.522899999999993</v>
      </c>
    </row>
    <row r="712" spans="1:7" x14ac:dyDescent="0.3">
      <c r="A712" s="2">
        <v>710</v>
      </c>
      <c r="B712" s="3">
        <f t="shared" si="22"/>
        <v>11.833333333333334</v>
      </c>
      <c r="C712" s="3">
        <v>17.07</v>
      </c>
      <c r="D712" s="3">
        <v>20.739100000000001</v>
      </c>
      <c r="E712" s="3">
        <v>158.25659999999999</v>
      </c>
      <c r="F712" s="3">
        <v>0.45820899999999998</v>
      </c>
      <c r="G712" s="3">
        <f t="shared" si="23"/>
        <v>12.523400000000009</v>
      </c>
    </row>
    <row r="713" spans="1:7" x14ac:dyDescent="0.3">
      <c r="A713" s="2">
        <v>711</v>
      </c>
      <c r="B713" s="3">
        <f t="shared" si="22"/>
        <v>11.85</v>
      </c>
      <c r="C713" s="3">
        <v>14.09</v>
      </c>
      <c r="D713" s="3">
        <v>20.889399999999998</v>
      </c>
      <c r="E713" s="3">
        <v>158.25620000000001</v>
      </c>
      <c r="F713" s="3">
        <v>0.45538000000000001</v>
      </c>
      <c r="G713" s="3">
        <f t="shared" si="23"/>
        <v>12.523799999999994</v>
      </c>
    </row>
    <row r="714" spans="1:7" x14ac:dyDescent="0.3">
      <c r="A714" s="2">
        <v>712</v>
      </c>
      <c r="B714" s="3">
        <f t="shared" si="22"/>
        <v>11.866666666666667</v>
      </c>
      <c r="C714" s="3">
        <v>16.22</v>
      </c>
      <c r="D714" s="3">
        <v>20.9131</v>
      </c>
      <c r="E714" s="3">
        <v>158.2544</v>
      </c>
      <c r="F714" s="3">
        <v>0.44144899999999998</v>
      </c>
      <c r="G714" s="3">
        <f t="shared" si="23"/>
        <v>12.525599999999997</v>
      </c>
    </row>
    <row r="715" spans="1:7" x14ac:dyDescent="0.3">
      <c r="A715" s="2">
        <v>713</v>
      </c>
      <c r="B715" s="3">
        <f t="shared" si="22"/>
        <v>11.883333333333333</v>
      </c>
      <c r="C715" s="3">
        <v>12.8</v>
      </c>
      <c r="D715" s="3">
        <v>20.8978</v>
      </c>
      <c r="E715" s="3">
        <v>158.25229999999999</v>
      </c>
      <c r="F715" s="3">
        <v>0.441355</v>
      </c>
      <c r="G715" s="3">
        <f t="shared" si="23"/>
        <v>12.52770000000001</v>
      </c>
    </row>
    <row r="716" spans="1:7" x14ac:dyDescent="0.3">
      <c r="A716" s="2">
        <v>714</v>
      </c>
      <c r="B716" s="3">
        <f t="shared" si="22"/>
        <v>11.9</v>
      </c>
      <c r="C716" s="3">
        <v>17.8</v>
      </c>
      <c r="D716" s="3">
        <v>21.051200000000001</v>
      </c>
      <c r="E716" s="3">
        <v>158.25030000000001</v>
      </c>
      <c r="F716" s="3">
        <v>0.43748100000000001</v>
      </c>
      <c r="G716" s="3">
        <f t="shared" si="23"/>
        <v>12.529699999999991</v>
      </c>
    </row>
    <row r="717" spans="1:7" x14ac:dyDescent="0.3">
      <c r="A717" s="2">
        <v>715</v>
      </c>
      <c r="B717" s="3">
        <f t="shared" si="22"/>
        <v>11.916666666666666</v>
      </c>
      <c r="C717" s="3">
        <v>14.94</v>
      </c>
      <c r="D717" s="3">
        <v>21.1919</v>
      </c>
      <c r="E717" s="3">
        <v>158.24799999999999</v>
      </c>
      <c r="F717" s="3">
        <v>0.43481599999999998</v>
      </c>
      <c r="G717" s="3">
        <f t="shared" si="23"/>
        <v>12.532000000000011</v>
      </c>
    </row>
    <row r="718" spans="1:7" x14ac:dyDescent="0.3">
      <c r="A718" s="2">
        <v>716</v>
      </c>
      <c r="B718" s="3">
        <f t="shared" si="22"/>
        <v>11.933333333333334</v>
      </c>
      <c r="C718" s="3">
        <v>15.19</v>
      </c>
      <c r="D718" s="3">
        <v>21.127199999999998</v>
      </c>
      <c r="E718" s="3">
        <v>158.245</v>
      </c>
      <c r="F718" s="3">
        <v>0.43235099999999999</v>
      </c>
      <c r="G718" s="3">
        <f t="shared" si="23"/>
        <v>12.534999999999997</v>
      </c>
    </row>
    <row r="719" spans="1:7" x14ac:dyDescent="0.3">
      <c r="A719" s="2">
        <v>717</v>
      </c>
      <c r="B719" s="3">
        <f t="shared" si="22"/>
        <v>11.95</v>
      </c>
      <c r="C719" s="3">
        <v>16.73</v>
      </c>
      <c r="D719" s="3">
        <v>21.200399999999998</v>
      </c>
      <c r="E719" s="3">
        <v>158.2432</v>
      </c>
      <c r="F719" s="3">
        <v>0.43197099999999999</v>
      </c>
      <c r="G719" s="3">
        <f t="shared" si="23"/>
        <v>12.536799999999999</v>
      </c>
    </row>
    <row r="720" spans="1:7" x14ac:dyDescent="0.3">
      <c r="A720" s="2">
        <v>718</v>
      </c>
      <c r="B720" s="3">
        <f t="shared" si="22"/>
        <v>11.966666666666667</v>
      </c>
      <c r="C720" s="3">
        <v>20.420000000000002</v>
      </c>
      <c r="D720" s="3">
        <v>21.139600000000002</v>
      </c>
      <c r="E720" s="3">
        <v>158.24260000000001</v>
      </c>
      <c r="F720" s="3">
        <v>0.43164400000000003</v>
      </c>
      <c r="G720" s="3">
        <f t="shared" si="23"/>
        <v>12.537399999999991</v>
      </c>
    </row>
    <row r="721" spans="1:7" x14ac:dyDescent="0.3">
      <c r="A721" s="2">
        <v>719</v>
      </c>
      <c r="B721" s="3">
        <f t="shared" si="22"/>
        <v>11.983333333333333</v>
      </c>
      <c r="C721" s="3">
        <v>21.24</v>
      </c>
      <c r="D721" s="3">
        <v>21.029499999999999</v>
      </c>
      <c r="E721" s="3">
        <v>158.24270000000001</v>
      </c>
      <c r="F721" s="3">
        <v>0.42765599999999998</v>
      </c>
      <c r="G721" s="3">
        <f t="shared" si="23"/>
        <v>12.537299999999988</v>
      </c>
    </row>
    <row r="722" spans="1:7" x14ac:dyDescent="0.3">
      <c r="A722" s="2">
        <v>720</v>
      </c>
      <c r="B722" s="3">
        <f t="shared" si="22"/>
        <v>12</v>
      </c>
      <c r="C722" s="3">
        <v>19.05</v>
      </c>
      <c r="D722" s="3">
        <v>20.9177</v>
      </c>
      <c r="E722" s="3">
        <v>158.2423</v>
      </c>
      <c r="F722" s="3">
        <v>0.427871</v>
      </c>
      <c r="G722" s="3">
        <f t="shared" si="23"/>
        <v>12.537700000000001</v>
      </c>
    </row>
    <row r="723" spans="1:7" x14ac:dyDescent="0.3">
      <c r="A723" s="2">
        <v>721</v>
      </c>
      <c r="B723" s="3">
        <f t="shared" si="22"/>
        <v>12.016666666666667</v>
      </c>
      <c r="C723" s="3">
        <v>15.76</v>
      </c>
      <c r="D723" s="3">
        <v>20.8691</v>
      </c>
      <c r="E723" s="3">
        <v>158.24119999999999</v>
      </c>
      <c r="F723" s="3">
        <v>0.42627300000000001</v>
      </c>
      <c r="G723" s="3">
        <f t="shared" si="23"/>
        <v>12.538800000000009</v>
      </c>
    </row>
    <row r="724" spans="1:7" x14ac:dyDescent="0.3">
      <c r="A724" s="2">
        <v>722</v>
      </c>
      <c r="B724" s="3">
        <f t="shared" si="22"/>
        <v>12.033333333333333</v>
      </c>
      <c r="C724" s="3">
        <v>15.28</v>
      </c>
      <c r="D724" s="3">
        <v>20.9023</v>
      </c>
      <c r="E724" s="3">
        <v>158.24010000000001</v>
      </c>
      <c r="F724" s="3">
        <v>0.42552699999999999</v>
      </c>
      <c r="G724" s="3">
        <f t="shared" si="23"/>
        <v>12.539899999999989</v>
      </c>
    </row>
    <row r="725" spans="1:7" x14ac:dyDescent="0.3">
      <c r="A725" s="2">
        <v>723</v>
      </c>
      <c r="B725" s="3">
        <f t="shared" si="22"/>
        <v>12.05</v>
      </c>
      <c r="C725" s="3">
        <v>12.99</v>
      </c>
      <c r="D725" s="3">
        <v>20.895399999999999</v>
      </c>
      <c r="E725" s="3">
        <v>158.2406</v>
      </c>
      <c r="F725" s="3">
        <v>0.42511100000000002</v>
      </c>
      <c r="G725" s="3">
        <f t="shared" si="23"/>
        <v>12.539400000000001</v>
      </c>
    </row>
    <row r="726" spans="1:7" x14ac:dyDescent="0.3">
      <c r="A726" s="2">
        <v>724</v>
      </c>
      <c r="B726" s="3">
        <f t="shared" si="22"/>
        <v>12.066666666666666</v>
      </c>
      <c r="C726" s="3">
        <v>7.02</v>
      </c>
      <c r="D726" s="3">
        <v>20.885300000000001</v>
      </c>
      <c r="E726" s="3">
        <v>158.2415</v>
      </c>
      <c r="F726" s="3">
        <v>0.42747400000000002</v>
      </c>
      <c r="G726" s="3">
        <f t="shared" si="23"/>
        <v>12.538499999999999</v>
      </c>
    </row>
    <row r="727" spans="1:7" x14ac:dyDescent="0.3">
      <c r="A727" s="2">
        <v>725</v>
      </c>
      <c r="B727" s="3">
        <f t="shared" si="22"/>
        <v>12.083333333333334</v>
      </c>
      <c r="C727" s="3">
        <v>13.02</v>
      </c>
      <c r="D727" s="3">
        <v>20.706700000000001</v>
      </c>
      <c r="E727" s="3">
        <v>158.24279999999999</v>
      </c>
      <c r="F727" s="3">
        <v>0.42734899999999998</v>
      </c>
      <c r="G727" s="3">
        <f t="shared" si="23"/>
        <v>12.537200000000013</v>
      </c>
    </row>
    <row r="728" spans="1:7" x14ac:dyDescent="0.3">
      <c r="A728" s="2">
        <v>726</v>
      </c>
      <c r="B728" s="3">
        <f t="shared" si="22"/>
        <v>12.1</v>
      </c>
      <c r="C728" s="3">
        <v>12.3</v>
      </c>
      <c r="D728" s="3">
        <v>20.655000000000001</v>
      </c>
      <c r="E728" s="3">
        <v>158.24350000000001</v>
      </c>
      <c r="F728" s="3">
        <v>0.42138300000000001</v>
      </c>
      <c r="G728" s="3">
        <f t="shared" si="23"/>
        <v>12.53649999999999</v>
      </c>
    </row>
    <row r="729" spans="1:7" x14ac:dyDescent="0.3">
      <c r="A729" s="2">
        <v>727</v>
      </c>
      <c r="B729" s="3">
        <f t="shared" si="22"/>
        <v>12.116666666666667</v>
      </c>
      <c r="C729" s="3">
        <v>13.4</v>
      </c>
      <c r="D729" s="3">
        <v>20.703399999999998</v>
      </c>
      <c r="E729" s="3">
        <v>158.24340000000001</v>
      </c>
      <c r="F729" s="3">
        <v>0.419045</v>
      </c>
      <c r="G729" s="3">
        <f t="shared" si="23"/>
        <v>12.536599999999993</v>
      </c>
    </row>
    <row r="730" spans="1:7" x14ac:dyDescent="0.3">
      <c r="A730" s="2">
        <v>728</v>
      </c>
      <c r="B730" s="3">
        <f t="shared" si="22"/>
        <v>12.133333333333333</v>
      </c>
      <c r="C730" s="3">
        <v>12.2</v>
      </c>
      <c r="D730" s="3">
        <v>20.794899999999998</v>
      </c>
      <c r="E730" s="3">
        <v>158.2423</v>
      </c>
      <c r="F730" s="3">
        <v>0.41588900000000001</v>
      </c>
      <c r="G730" s="3">
        <f t="shared" si="23"/>
        <v>12.537700000000001</v>
      </c>
    </row>
    <row r="731" spans="1:7" x14ac:dyDescent="0.3">
      <c r="A731" s="2">
        <v>729</v>
      </c>
      <c r="B731" s="3">
        <f t="shared" si="22"/>
        <v>12.15</v>
      </c>
      <c r="C731" s="3">
        <v>11.42</v>
      </c>
      <c r="D731" s="3">
        <v>20.851199999999999</v>
      </c>
      <c r="E731" s="3">
        <v>158.24080000000001</v>
      </c>
      <c r="F731" s="3">
        <v>0.40938000000000002</v>
      </c>
      <c r="G731" s="3">
        <f t="shared" si="23"/>
        <v>12.539199999999994</v>
      </c>
    </row>
    <row r="732" spans="1:7" x14ac:dyDescent="0.3">
      <c r="A732" s="2">
        <v>730</v>
      </c>
      <c r="B732" s="3">
        <f t="shared" si="22"/>
        <v>12.166666666666666</v>
      </c>
      <c r="C732" s="3">
        <v>12.7</v>
      </c>
      <c r="D732" s="3">
        <v>20.88</v>
      </c>
      <c r="E732" s="3">
        <v>158.24029999999999</v>
      </c>
      <c r="F732" s="3">
        <v>0.40635399999999999</v>
      </c>
      <c r="G732" s="3">
        <f t="shared" si="23"/>
        <v>12.539700000000011</v>
      </c>
    </row>
    <row r="733" spans="1:7" x14ac:dyDescent="0.3">
      <c r="A733" s="2">
        <v>731</v>
      </c>
      <c r="B733" s="3">
        <f t="shared" si="22"/>
        <v>12.183333333333334</v>
      </c>
      <c r="C733" s="3">
        <v>11.67</v>
      </c>
      <c r="D733" s="3">
        <v>20.900099999999998</v>
      </c>
      <c r="E733" s="3">
        <v>158.24029999999999</v>
      </c>
      <c r="F733" s="3">
        <v>0.40162999999999999</v>
      </c>
      <c r="G733" s="3">
        <f t="shared" si="23"/>
        <v>12.539700000000011</v>
      </c>
    </row>
    <row r="734" spans="1:7" x14ac:dyDescent="0.3">
      <c r="A734" s="2">
        <v>732</v>
      </c>
      <c r="B734" s="3">
        <f t="shared" si="22"/>
        <v>12.2</v>
      </c>
      <c r="C734" s="3">
        <v>11.65</v>
      </c>
      <c r="D734" s="3">
        <v>20.8184</v>
      </c>
      <c r="E734" s="3">
        <v>158.2406</v>
      </c>
      <c r="F734" s="3">
        <v>0.40920299999999998</v>
      </c>
      <c r="G734" s="3">
        <f t="shared" si="23"/>
        <v>12.539400000000001</v>
      </c>
    </row>
    <row r="735" spans="1:7" x14ac:dyDescent="0.3">
      <c r="A735" s="2">
        <v>733</v>
      </c>
      <c r="B735" s="3">
        <f t="shared" si="22"/>
        <v>12.216666666666667</v>
      </c>
      <c r="C735" s="3">
        <v>14.79</v>
      </c>
      <c r="D735" s="3">
        <v>20.816700000000001</v>
      </c>
      <c r="E735" s="3">
        <v>158.23840000000001</v>
      </c>
      <c r="F735" s="3">
        <v>0.40624500000000002</v>
      </c>
      <c r="G735" s="3">
        <f t="shared" si="23"/>
        <v>12.541599999999988</v>
      </c>
    </row>
    <row r="736" spans="1:7" x14ac:dyDescent="0.3">
      <c r="A736" s="2">
        <v>734</v>
      </c>
      <c r="B736" s="3">
        <f t="shared" si="22"/>
        <v>12.233333333333333</v>
      </c>
      <c r="C736" s="3">
        <v>12.94</v>
      </c>
      <c r="D736" s="3">
        <v>20.716999999999999</v>
      </c>
      <c r="E736" s="3">
        <v>158.23650000000001</v>
      </c>
      <c r="F736" s="3">
        <v>0.40697</v>
      </c>
      <c r="G736" s="3">
        <f t="shared" si="23"/>
        <v>12.543499999999995</v>
      </c>
    </row>
    <row r="737" spans="1:7" x14ac:dyDescent="0.3">
      <c r="A737" s="2">
        <v>735</v>
      </c>
      <c r="B737" s="3">
        <f t="shared" si="22"/>
        <v>12.25</v>
      </c>
      <c r="C737" s="3">
        <v>15.32</v>
      </c>
      <c r="D737" s="3">
        <v>20.828299999999999</v>
      </c>
      <c r="E737" s="3">
        <v>158.23519999999999</v>
      </c>
      <c r="F737" s="3">
        <v>0.40413300000000002</v>
      </c>
      <c r="G737" s="3">
        <f t="shared" si="23"/>
        <v>12.544800000000009</v>
      </c>
    </row>
    <row r="738" spans="1:7" x14ac:dyDescent="0.3">
      <c r="A738" s="2">
        <v>736</v>
      </c>
      <c r="B738" s="3">
        <f t="shared" si="22"/>
        <v>12.266666666666667</v>
      </c>
      <c r="C738" s="3">
        <v>17.37</v>
      </c>
      <c r="D738" s="3">
        <v>20.8857</v>
      </c>
      <c r="E738" s="3">
        <v>158.2336</v>
      </c>
      <c r="F738" s="3">
        <v>0.40233200000000002</v>
      </c>
      <c r="G738" s="3">
        <f t="shared" si="23"/>
        <v>12.546400000000006</v>
      </c>
    </row>
    <row r="739" spans="1:7" x14ac:dyDescent="0.3">
      <c r="A739" s="2">
        <v>737</v>
      </c>
      <c r="B739" s="3">
        <f t="shared" si="22"/>
        <v>12.283333333333333</v>
      </c>
      <c r="C739" s="3">
        <v>14.71</v>
      </c>
      <c r="D739" s="3">
        <v>20.892900000000001</v>
      </c>
      <c r="E739" s="3">
        <v>158.23240000000001</v>
      </c>
      <c r="F739" s="3">
        <v>0.39690199999999998</v>
      </c>
      <c r="G739" s="3">
        <f t="shared" si="23"/>
        <v>12.547599999999989</v>
      </c>
    </row>
    <row r="740" spans="1:7" x14ac:dyDescent="0.3">
      <c r="A740" s="2">
        <v>738</v>
      </c>
      <c r="B740" s="3">
        <f t="shared" si="22"/>
        <v>12.3</v>
      </c>
      <c r="C740" s="3">
        <v>15.05</v>
      </c>
      <c r="D740" s="3">
        <v>20.8752</v>
      </c>
      <c r="E740" s="3">
        <v>158.23159999999999</v>
      </c>
      <c r="F740" s="3">
        <v>0.39277400000000001</v>
      </c>
      <c r="G740" s="3">
        <f t="shared" si="23"/>
        <v>12.548400000000015</v>
      </c>
    </row>
    <row r="741" spans="1:7" x14ac:dyDescent="0.3">
      <c r="A741" s="2">
        <v>739</v>
      </c>
      <c r="B741" s="3">
        <f t="shared" si="22"/>
        <v>12.316666666666666</v>
      </c>
      <c r="C741" s="3">
        <v>16.239999999999998</v>
      </c>
      <c r="D741" s="3">
        <v>20.789100000000001</v>
      </c>
      <c r="E741" s="3">
        <v>158.23070000000001</v>
      </c>
      <c r="F741" s="3">
        <v>0.39012200000000002</v>
      </c>
      <c r="G741" s="3">
        <f t="shared" si="23"/>
        <v>12.549299999999988</v>
      </c>
    </row>
    <row r="742" spans="1:7" x14ac:dyDescent="0.3">
      <c r="A742" s="2">
        <v>740</v>
      </c>
      <c r="B742" s="3">
        <f t="shared" si="22"/>
        <v>12.333333333333334</v>
      </c>
      <c r="C742" s="3">
        <v>15.39</v>
      </c>
      <c r="D742" s="3">
        <v>20.8749</v>
      </c>
      <c r="E742" s="3">
        <v>158.2303</v>
      </c>
      <c r="F742" s="3">
        <v>0.388598</v>
      </c>
      <c r="G742" s="3">
        <f t="shared" si="23"/>
        <v>12.549700000000001</v>
      </c>
    </row>
    <row r="743" spans="1:7" x14ac:dyDescent="0.3">
      <c r="A743" s="2">
        <v>741</v>
      </c>
      <c r="B743" s="3">
        <f t="shared" si="22"/>
        <v>12.35</v>
      </c>
      <c r="C743" s="3">
        <v>12.64</v>
      </c>
      <c r="D743" s="3">
        <v>20.895</v>
      </c>
      <c r="E743" s="3">
        <v>158.23050000000001</v>
      </c>
      <c r="F743" s="3">
        <v>0.38711800000000002</v>
      </c>
      <c r="G743" s="3">
        <f t="shared" si="23"/>
        <v>12.549499999999995</v>
      </c>
    </row>
    <row r="744" spans="1:7" x14ac:dyDescent="0.3">
      <c r="A744" s="2">
        <v>742</v>
      </c>
      <c r="B744" s="3">
        <f t="shared" si="22"/>
        <v>12.366666666666667</v>
      </c>
      <c r="C744" s="3">
        <v>15.1</v>
      </c>
      <c r="D744" s="3">
        <v>20.9846</v>
      </c>
      <c r="E744" s="3">
        <v>158.23159999999999</v>
      </c>
      <c r="F744" s="3">
        <v>0.38123899999999999</v>
      </c>
      <c r="G744" s="3">
        <f t="shared" si="23"/>
        <v>12.548400000000015</v>
      </c>
    </row>
    <row r="745" spans="1:7" x14ac:dyDescent="0.3">
      <c r="A745" s="2">
        <v>743</v>
      </c>
      <c r="B745" s="3">
        <f t="shared" si="22"/>
        <v>12.383333333333333</v>
      </c>
      <c r="C745" s="3">
        <v>13.83</v>
      </c>
      <c r="D745" s="3">
        <v>20.9909</v>
      </c>
      <c r="E745" s="3">
        <v>158.233</v>
      </c>
      <c r="F745" s="3">
        <v>0.38219799999999998</v>
      </c>
      <c r="G745" s="3">
        <f t="shared" si="23"/>
        <v>12.546999999999997</v>
      </c>
    </row>
    <row r="746" spans="1:7" x14ac:dyDescent="0.3">
      <c r="A746" s="2">
        <v>744</v>
      </c>
      <c r="B746" s="3">
        <f t="shared" si="22"/>
        <v>12.4</v>
      </c>
      <c r="C746" s="3">
        <v>13.43</v>
      </c>
      <c r="D746" s="3">
        <v>21.130500000000001</v>
      </c>
      <c r="E746" s="3">
        <v>158.23410000000001</v>
      </c>
      <c r="F746" s="3">
        <v>0.38593899999999998</v>
      </c>
      <c r="G746" s="3">
        <f t="shared" si="23"/>
        <v>12.545899999999989</v>
      </c>
    </row>
    <row r="747" spans="1:7" x14ac:dyDescent="0.3">
      <c r="A747" s="2">
        <v>745</v>
      </c>
      <c r="B747" s="3">
        <f t="shared" si="22"/>
        <v>12.416666666666666</v>
      </c>
      <c r="C747" s="3">
        <v>13.85</v>
      </c>
      <c r="D747" s="3">
        <v>21.049700000000001</v>
      </c>
      <c r="E747" s="3">
        <v>158.23480000000001</v>
      </c>
      <c r="F747" s="3">
        <v>0.38479600000000003</v>
      </c>
      <c r="G747" s="3">
        <f t="shared" si="23"/>
        <v>12.545199999999994</v>
      </c>
    </row>
    <row r="748" spans="1:7" x14ac:dyDescent="0.3">
      <c r="A748" s="2">
        <v>746</v>
      </c>
      <c r="B748" s="3">
        <f t="shared" si="22"/>
        <v>12.433333333333334</v>
      </c>
      <c r="C748" s="3">
        <v>12.6</v>
      </c>
      <c r="D748" s="3">
        <v>20.963799999999999</v>
      </c>
      <c r="E748" s="3">
        <v>158.23580000000001</v>
      </c>
      <c r="F748" s="3">
        <v>0.38973999999999998</v>
      </c>
      <c r="G748" s="3">
        <f t="shared" si="23"/>
        <v>12.544199999999989</v>
      </c>
    </row>
    <row r="749" spans="1:7" x14ac:dyDescent="0.3">
      <c r="A749" s="2">
        <v>747</v>
      </c>
      <c r="B749" s="3">
        <f t="shared" si="22"/>
        <v>12.45</v>
      </c>
      <c r="C749" s="3">
        <v>11.51</v>
      </c>
      <c r="D749" s="3">
        <v>20.9115</v>
      </c>
      <c r="E749" s="3">
        <v>158.23670000000001</v>
      </c>
      <c r="F749" s="3">
        <v>0.38795499999999999</v>
      </c>
      <c r="G749" s="3">
        <f t="shared" si="23"/>
        <v>12.543299999999988</v>
      </c>
    </row>
    <row r="750" spans="1:7" x14ac:dyDescent="0.3">
      <c r="A750" s="2">
        <v>748</v>
      </c>
      <c r="B750" s="3">
        <f t="shared" si="22"/>
        <v>12.466666666666667</v>
      </c>
      <c r="C750" s="3">
        <v>12.1</v>
      </c>
      <c r="D750" s="3">
        <v>20.912500000000001</v>
      </c>
      <c r="E750" s="3">
        <v>158.2372</v>
      </c>
      <c r="F750" s="3">
        <v>0.37916699999999998</v>
      </c>
      <c r="G750" s="3">
        <f t="shared" si="23"/>
        <v>12.5428</v>
      </c>
    </row>
    <row r="751" spans="1:7" x14ac:dyDescent="0.3">
      <c r="A751" s="2">
        <v>749</v>
      </c>
      <c r="B751" s="3">
        <f t="shared" si="22"/>
        <v>12.483333333333333</v>
      </c>
      <c r="C751" s="3">
        <v>12.88</v>
      </c>
      <c r="D751" s="3">
        <v>20.9145</v>
      </c>
      <c r="E751" s="3">
        <v>158.23820000000001</v>
      </c>
      <c r="F751" s="3">
        <v>0.383691</v>
      </c>
      <c r="G751" s="3">
        <f t="shared" si="23"/>
        <v>12.541799999999995</v>
      </c>
    </row>
    <row r="752" spans="1:7" x14ac:dyDescent="0.3">
      <c r="A752" s="2">
        <v>750</v>
      </c>
      <c r="B752" s="3">
        <f t="shared" si="22"/>
        <v>12.5</v>
      </c>
      <c r="C752" s="3">
        <v>13.42</v>
      </c>
      <c r="D752" s="3">
        <v>20.833500000000001</v>
      </c>
      <c r="E752" s="3">
        <v>158.2388</v>
      </c>
      <c r="F752" s="3">
        <v>0.38078000000000001</v>
      </c>
      <c r="G752" s="3">
        <f t="shared" si="23"/>
        <v>12.541200000000003</v>
      </c>
    </row>
    <row r="753" spans="1:7" x14ac:dyDescent="0.3">
      <c r="A753" s="2">
        <v>751</v>
      </c>
      <c r="B753" s="3">
        <f t="shared" si="22"/>
        <v>12.516666666666667</v>
      </c>
      <c r="C753" s="3">
        <v>14.25</v>
      </c>
      <c r="D753" s="3">
        <v>20.834299999999999</v>
      </c>
      <c r="E753" s="3">
        <v>158.239</v>
      </c>
      <c r="F753" s="3">
        <v>0.37539400000000001</v>
      </c>
      <c r="G753" s="3">
        <f t="shared" si="23"/>
        <v>12.540999999999997</v>
      </c>
    </row>
    <row r="754" spans="1:7" x14ac:dyDescent="0.3">
      <c r="A754" s="2">
        <v>752</v>
      </c>
      <c r="B754" s="3">
        <f t="shared" si="22"/>
        <v>12.533333333333333</v>
      </c>
      <c r="C754" s="3">
        <v>12.25</v>
      </c>
      <c r="D754" s="3">
        <v>20.868300000000001</v>
      </c>
      <c r="E754" s="3">
        <v>158.2381</v>
      </c>
      <c r="F754" s="3">
        <v>0.37604700000000002</v>
      </c>
      <c r="G754" s="3">
        <f t="shared" si="23"/>
        <v>12.541899999999998</v>
      </c>
    </row>
    <row r="755" spans="1:7" x14ac:dyDescent="0.3">
      <c r="A755" s="2">
        <v>753</v>
      </c>
      <c r="B755" s="3">
        <f t="shared" si="22"/>
        <v>12.55</v>
      </c>
      <c r="C755" s="3">
        <v>12.52</v>
      </c>
      <c r="D755" s="3">
        <v>20.802499999999998</v>
      </c>
      <c r="E755" s="3">
        <v>158.23759999999999</v>
      </c>
      <c r="F755" s="3">
        <v>0.37725399999999998</v>
      </c>
      <c r="G755" s="3">
        <f t="shared" si="23"/>
        <v>12.542400000000015</v>
      </c>
    </row>
    <row r="756" spans="1:7" x14ac:dyDescent="0.3">
      <c r="A756" s="2">
        <v>754</v>
      </c>
      <c r="B756" s="3">
        <f t="shared" si="22"/>
        <v>12.566666666666666</v>
      </c>
      <c r="C756" s="3">
        <v>12.85</v>
      </c>
      <c r="D756" s="3">
        <v>20.7074</v>
      </c>
      <c r="E756" s="3">
        <v>158.2364</v>
      </c>
      <c r="F756" s="3">
        <v>0.36977300000000002</v>
      </c>
      <c r="G756" s="3">
        <f t="shared" si="23"/>
        <v>12.543599999999998</v>
      </c>
    </row>
    <row r="757" spans="1:7" x14ac:dyDescent="0.3">
      <c r="A757" s="2">
        <v>755</v>
      </c>
      <c r="B757" s="3">
        <f t="shared" si="22"/>
        <v>12.583333333333334</v>
      </c>
      <c r="C757" s="3">
        <v>11.15</v>
      </c>
      <c r="D757" s="3">
        <v>20.673300000000001</v>
      </c>
      <c r="E757" s="3">
        <v>158.23490000000001</v>
      </c>
      <c r="F757" s="3">
        <v>0.37257899999999999</v>
      </c>
      <c r="G757" s="3">
        <f t="shared" si="23"/>
        <v>12.545099999999991</v>
      </c>
    </row>
    <row r="758" spans="1:7" x14ac:dyDescent="0.3">
      <c r="A758" s="2">
        <v>756</v>
      </c>
      <c r="B758" s="3">
        <f t="shared" si="22"/>
        <v>12.6</v>
      </c>
      <c r="C758" s="3">
        <v>9.8000000000000007</v>
      </c>
      <c r="D758" s="3">
        <v>20.763500000000001</v>
      </c>
      <c r="E758" s="3">
        <v>158.2337</v>
      </c>
      <c r="F758" s="3">
        <v>0.359574</v>
      </c>
      <c r="G758" s="3">
        <f t="shared" si="23"/>
        <v>12.546300000000002</v>
      </c>
    </row>
    <row r="759" spans="1:7" x14ac:dyDescent="0.3">
      <c r="A759" s="2">
        <v>757</v>
      </c>
      <c r="B759" s="3">
        <f t="shared" si="22"/>
        <v>12.616666666666667</v>
      </c>
      <c r="C759" s="3">
        <v>14.73</v>
      </c>
      <c r="D759" s="3">
        <v>20.881699999999999</v>
      </c>
      <c r="E759" s="3">
        <v>158.23349999999999</v>
      </c>
      <c r="F759" s="3">
        <v>0.362566</v>
      </c>
      <c r="G759" s="3">
        <f t="shared" si="23"/>
        <v>12.546500000000009</v>
      </c>
    </row>
    <row r="760" spans="1:7" x14ac:dyDescent="0.3">
      <c r="A760" s="2">
        <v>758</v>
      </c>
      <c r="B760" s="3">
        <f t="shared" si="22"/>
        <v>12.633333333333333</v>
      </c>
      <c r="C760" s="3">
        <v>11.37</v>
      </c>
      <c r="D760" s="3">
        <v>20.8522</v>
      </c>
      <c r="E760" s="3">
        <v>158.23320000000001</v>
      </c>
      <c r="F760" s="3">
        <v>0.36674899999999999</v>
      </c>
      <c r="G760" s="3">
        <f t="shared" si="23"/>
        <v>12.54679999999999</v>
      </c>
    </row>
    <row r="761" spans="1:7" x14ac:dyDescent="0.3">
      <c r="A761" s="2">
        <v>759</v>
      </c>
      <c r="B761" s="3">
        <f t="shared" si="22"/>
        <v>12.65</v>
      </c>
      <c r="C761" s="3">
        <v>15.56</v>
      </c>
      <c r="D761" s="3">
        <v>20.837599999999998</v>
      </c>
      <c r="E761" s="3">
        <v>158.232</v>
      </c>
      <c r="F761" s="3">
        <v>0.36122300000000002</v>
      </c>
      <c r="G761" s="3">
        <f t="shared" si="23"/>
        <v>12.548000000000002</v>
      </c>
    </row>
    <row r="762" spans="1:7" x14ac:dyDescent="0.3">
      <c r="A762" s="2">
        <v>760</v>
      </c>
      <c r="B762" s="3">
        <f t="shared" si="22"/>
        <v>12.666666666666666</v>
      </c>
      <c r="C762" s="3">
        <v>12.08</v>
      </c>
      <c r="D762" s="3">
        <v>20.795999999999999</v>
      </c>
      <c r="E762" s="3">
        <v>158.2302</v>
      </c>
      <c r="F762" s="3">
        <v>0.36191099999999998</v>
      </c>
      <c r="G762" s="3">
        <f t="shared" si="23"/>
        <v>12.549800000000005</v>
      </c>
    </row>
    <row r="763" spans="1:7" x14ac:dyDescent="0.3">
      <c r="A763" s="2">
        <v>761</v>
      </c>
      <c r="B763" s="3">
        <f t="shared" si="22"/>
        <v>12.683333333333334</v>
      </c>
      <c r="C763" s="3">
        <v>8.9600000000000009</v>
      </c>
      <c r="D763" s="3">
        <v>20.8339</v>
      </c>
      <c r="E763" s="3">
        <v>158.22839999999999</v>
      </c>
      <c r="F763" s="3">
        <v>0.36002800000000001</v>
      </c>
      <c r="G763" s="3">
        <f t="shared" si="23"/>
        <v>12.551600000000008</v>
      </c>
    </row>
    <row r="764" spans="1:7" x14ac:dyDescent="0.3">
      <c r="A764" s="2">
        <v>762</v>
      </c>
      <c r="B764" s="3">
        <f t="shared" si="22"/>
        <v>12.7</v>
      </c>
      <c r="C764" s="3">
        <v>12.46</v>
      </c>
      <c r="D764" s="3">
        <v>20.726700000000001</v>
      </c>
      <c r="E764" s="3">
        <v>158.22710000000001</v>
      </c>
      <c r="F764" s="3">
        <v>0.35814400000000002</v>
      </c>
      <c r="G764" s="3">
        <f t="shared" si="23"/>
        <v>12.552899999999994</v>
      </c>
    </row>
    <row r="765" spans="1:7" x14ac:dyDescent="0.3">
      <c r="A765" s="2">
        <v>763</v>
      </c>
      <c r="B765" s="3">
        <f t="shared" si="22"/>
        <v>12.716666666666667</v>
      </c>
      <c r="C765" s="3">
        <v>10.93</v>
      </c>
      <c r="D765" s="3">
        <v>20.760899999999999</v>
      </c>
      <c r="E765" s="3">
        <v>158.2261</v>
      </c>
      <c r="F765" s="3">
        <v>0.35768299999999997</v>
      </c>
      <c r="G765" s="3">
        <f t="shared" si="23"/>
        <v>12.553899999999999</v>
      </c>
    </row>
    <row r="766" spans="1:7" x14ac:dyDescent="0.3">
      <c r="A766" s="2">
        <v>764</v>
      </c>
      <c r="B766" s="3">
        <f t="shared" si="22"/>
        <v>12.733333333333333</v>
      </c>
      <c r="C766" s="3">
        <v>14</v>
      </c>
      <c r="D766" s="3">
        <v>20.821400000000001</v>
      </c>
      <c r="E766" s="3">
        <v>158.22550000000001</v>
      </c>
      <c r="F766" s="3">
        <v>0.35599799999999998</v>
      </c>
      <c r="G766" s="3">
        <f t="shared" si="23"/>
        <v>12.55449999999999</v>
      </c>
    </row>
    <row r="767" spans="1:7" x14ac:dyDescent="0.3">
      <c r="A767" s="2">
        <v>765</v>
      </c>
      <c r="B767" s="3">
        <f t="shared" si="22"/>
        <v>12.75</v>
      </c>
      <c r="C767" s="3">
        <v>9.76</v>
      </c>
      <c r="D767" s="3">
        <v>20.869599999999998</v>
      </c>
      <c r="E767" s="3">
        <v>158.22579999999999</v>
      </c>
      <c r="F767" s="3">
        <v>0.35097600000000001</v>
      </c>
      <c r="G767" s="3">
        <f t="shared" si="23"/>
        <v>12.554200000000009</v>
      </c>
    </row>
    <row r="768" spans="1:7" x14ac:dyDescent="0.3">
      <c r="A768" s="2">
        <v>766</v>
      </c>
      <c r="B768" s="3">
        <f t="shared" si="22"/>
        <v>12.766666666666667</v>
      </c>
      <c r="C768" s="3">
        <v>9.26</v>
      </c>
      <c r="D768" s="3">
        <v>20.875</v>
      </c>
      <c r="E768" s="3">
        <v>158.2261</v>
      </c>
      <c r="F768" s="3">
        <v>0.35247299999999998</v>
      </c>
      <c r="G768" s="3">
        <f t="shared" si="23"/>
        <v>12.553899999999999</v>
      </c>
    </row>
    <row r="769" spans="1:7" x14ac:dyDescent="0.3">
      <c r="A769" s="2">
        <v>767</v>
      </c>
      <c r="B769" s="3">
        <f t="shared" si="22"/>
        <v>12.783333333333333</v>
      </c>
      <c r="C769" s="3">
        <v>9.51</v>
      </c>
      <c r="D769" s="3">
        <v>20.760300000000001</v>
      </c>
      <c r="E769" s="3">
        <v>158.2252</v>
      </c>
      <c r="F769" s="3">
        <v>0.34903299999999998</v>
      </c>
      <c r="G769" s="3">
        <f t="shared" si="23"/>
        <v>12.5548</v>
      </c>
    </row>
    <row r="770" spans="1:7" x14ac:dyDescent="0.3">
      <c r="A770" s="2">
        <v>768</v>
      </c>
      <c r="B770" s="3">
        <f t="shared" ref="B770:B833" si="24">A770/60</f>
        <v>12.8</v>
      </c>
      <c r="C770" s="3">
        <v>10.039999999999999</v>
      </c>
      <c r="D770" s="3">
        <v>20.714600000000001</v>
      </c>
      <c r="E770" s="3">
        <v>158.22479999999999</v>
      </c>
      <c r="F770" s="3">
        <v>0.34244999999999998</v>
      </c>
      <c r="G770" s="3">
        <f t="shared" si="23"/>
        <v>12.555200000000013</v>
      </c>
    </row>
    <row r="771" spans="1:7" x14ac:dyDescent="0.3">
      <c r="A771" s="2">
        <v>769</v>
      </c>
      <c r="B771" s="3">
        <f t="shared" si="24"/>
        <v>12.816666666666666</v>
      </c>
      <c r="C771" s="3">
        <v>9.77</v>
      </c>
      <c r="D771" s="3">
        <v>20.781500000000001</v>
      </c>
      <c r="E771" s="3">
        <v>158.22479999999999</v>
      </c>
      <c r="F771" s="3">
        <v>0.33588099999999999</v>
      </c>
      <c r="G771" s="3">
        <f t="shared" ref="G771:G834" si="25">-E771+170.78</f>
        <v>12.555200000000013</v>
      </c>
    </row>
    <row r="772" spans="1:7" x14ac:dyDescent="0.3">
      <c r="A772" s="2">
        <v>770</v>
      </c>
      <c r="B772" s="3">
        <f t="shared" si="24"/>
        <v>12.833333333333334</v>
      </c>
      <c r="C772" s="3">
        <v>9.2100000000000009</v>
      </c>
      <c r="D772" s="3">
        <v>20.848600000000001</v>
      </c>
      <c r="E772" s="3">
        <v>158.22479999999999</v>
      </c>
      <c r="F772" s="3">
        <v>0.33830500000000002</v>
      </c>
      <c r="G772" s="3">
        <f t="shared" si="25"/>
        <v>12.555200000000013</v>
      </c>
    </row>
    <row r="773" spans="1:7" x14ac:dyDescent="0.3">
      <c r="A773" s="2">
        <v>771</v>
      </c>
      <c r="B773" s="3">
        <f t="shared" si="24"/>
        <v>12.85</v>
      </c>
      <c r="C773" s="3">
        <v>9</v>
      </c>
      <c r="D773" s="3">
        <v>20.734000000000002</v>
      </c>
      <c r="E773" s="3">
        <v>158.2242</v>
      </c>
      <c r="F773" s="3">
        <v>0.33795799999999998</v>
      </c>
      <c r="G773" s="3">
        <f t="shared" si="25"/>
        <v>12.555800000000005</v>
      </c>
    </row>
    <row r="774" spans="1:7" x14ac:dyDescent="0.3">
      <c r="A774" s="2">
        <v>772</v>
      </c>
      <c r="B774" s="3">
        <f t="shared" si="24"/>
        <v>12.866666666666667</v>
      </c>
      <c r="C774" s="3">
        <v>10.7</v>
      </c>
      <c r="D774" s="3">
        <v>20.814299999999999</v>
      </c>
      <c r="E774" s="3">
        <v>158.22290000000001</v>
      </c>
      <c r="F774" s="3">
        <v>0.33776800000000001</v>
      </c>
      <c r="G774" s="3">
        <f t="shared" si="25"/>
        <v>12.557099999999991</v>
      </c>
    </row>
    <row r="775" spans="1:7" x14ac:dyDescent="0.3">
      <c r="A775" s="2">
        <v>773</v>
      </c>
      <c r="B775" s="3">
        <f t="shared" si="24"/>
        <v>12.883333333333333</v>
      </c>
      <c r="C775" s="3">
        <v>13.12</v>
      </c>
      <c r="D775" s="3">
        <v>20.937899999999999</v>
      </c>
      <c r="E775" s="3">
        <v>158.2216</v>
      </c>
      <c r="F775" s="3">
        <v>0.34181600000000001</v>
      </c>
      <c r="G775" s="3">
        <f t="shared" si="25"/>
        <v>12.558400000000006</v>
      </c>
    </row>
    <row r="776" spans="1:7" x14ac:dyDescent="0.3">
      <c r="A776" s="2">
        <v>774</v>
      </c>
      <c r="B776" s="3">
        <f t="shared" si="24"/>
        <v>12.9</v>
      </c>
      <c r="C776" s="3">
        <v>11.27</v>
      </c>
      <c r="D776" s="3">
        <v>20.8277</v>
      </c>
      <c r="E776" s="3">
        <v>158.2216</v>
      </c>
      <c r="F776" s="3">
        <v>0.33760400000000002</v>
      </c>
      <c r="G776" s="3">
        <f t="shared" si="25"/>
        <v>12.558400000000006</v>
      </c>
    </row>
    <row r="777" spans="1:7" x14ac:dyDescent="0.3">
      <c r="A777" s="2">
        <v>775</v>
      </c>
      <c r="B777" s="3">
        <f t="shared" si="24"/>
        <v>12.916666666666666</v>
      </c>
      <c r="C777" s="3">
        <v>12.22</v>
      </c>
      <c r="D777" s="3">
        <v>20.693300000000001</v>
      </c>
      <c r="E777" s="3">
        <v>158.2209</v>
      </c>
      <c r="F777" s="3">
        <v>0.33726600000000001</v>
      </c>
      <c r="G777" s="3">
        <f t="shared" si="25"/>
        <v>12.559100000000001</v>
      </c>
    </row>
    <row r="778" spans="1:7" x14ac:dyDescent="0.3">
      <c r="A778" s="2">
        <v>776</v>
      </c>
      <c r="B778" s="3">
        <f t="shared" si="24"/>
        <v>12.933333333333334</v>
      </c>
      <c r="C778" s="3">
        <v>9.84</v>
      </c>
      <c r="D778" s="3">
        <v>20.726400000000002</v>
      </c>
      <c r="E778" s="3">
        <v>158.22040000000001</v>
      </c>
      <c r="F778" s="3">
        <v>0.33277600000000002</v>
      </c>
      <c r="G778" s="3">
        <f t="shared" si="25"/>
        <v>12.559599999999989</v>
      </c>
    </row>
    <row r="779" spans="1:7" x14ac:dyDescent="0.3">
      <c r="A779" s="2">
        <v>777</v>
      </c>
      <c r="B779" s="3">
        <f t="shared" si="24"/>
        <v>12.95</v>
      </c>
      <c r="C779" s="3">
        <v>9.02</v>
      </c>
      <c r="D779" s="3">
        <v>20.751799999999999</v>
      </c>
      <c r="E779" s="3">
        <v>158.22020000000001</v>
      </c>
      <c r="F779" s="3">
        <v>0.333314</v>
      </c>
      <c r="G779" s="3">
        <f t="shared" si="25"/>
        <v>12.559799999999996</v>
      </c>
    </row>
    <row r="780" spans="1:7" x14ac:dyDescent="0.3">
      <c r="A780" s="2">
        <v>778</v>
      </c>
      <c r="B780" s="3">
        <f t="shared" si="24"/>
        <v>12.966666666666667</v>
      </c>
      <c r="C780" s="3">
        <v>8.31</v>
      </c>
      <c r="D780" s="3">
        <v>20.825800000000001</v>
      </c>
      <c r="E780" s="3">
        <v>158.21979999999999</v>
      </c>
      <c r="F780" s="3">
        <v>0.33311800000000003</v>
      </c>
      <c r="G780" s="3">
        <f t="shared" si="25"/>
        <v>12.560200000000009</v>
      </c>
    </row>
    <row r="781" spans="1:7" x14ac:dyDescent="0.3">
      <c r="A781" s="2">
        <v>779</v>
      </c>
      <c r="B781" s="3">
        <f t="shared" si="24"/>
        <v>12.983333333333333</v>
      </c>
      <c r="C781" s="3">
        <v>6.63</v>
      </c>
      <c r="D781" s="3">
        <v>20.954699999999999</v>
      </c>
      <c r="E781" s="3">
        <v>158.21960000000001</v>
      </c>
      <c r="F781" s="3">
        <v>0.33117099999999999</v>
      </c>
      <c r="G781" s="3">
        <f t="shared" si="25"/>
        <v>12.560399999999987</v>
      </c>
    </row>
    <row r="782" spans="1:7" x14ac:dyDescent="0.3">
      <c r="A782" s="2">
        <v>780</v>
      </c>
      <c r="B782" s="3">
        <f t="shared" si="24"/>
        <v>13</v>
      </c>
      <c r="C782" s="3">
        <v>8.89</v>
      </c>
      <c r="D782" s="3">
        <v>20.948399999999999</v>
      </c>
      <c r="E782" s="3">
        <v>158.21940000000001</v>
      </c>
      <c r="F782" s="3">
        <v>0.331009</v>
      </c>
      <c r="G782" s="3">
        <f t="shared" si="25"/>
        <v>12.560599999999994</v>
      </c>
    </row>
    <row r="783" spans="1:7" x14ac:dyDescent="0.3">
      <c r="A783" s="2">
        <v>781</v>
      </c>
      <c r="B783" s="3">
        <f t="shared" si="24"/>
        <v>13.016666666666667</v>
      </c>
      <c r="C783" s="3">
        <v>11.46</v>
      </c>
      <c r="D783" s="3">
        <v>20.9283</v>
      </c>
      <c r="E783" s="3">
        <v>158.22</v>
      </c>
      <c r="F783" s="3">
        <v>0.33161299999999999</v>
      </c>
      <c r="G783" s="3">
        <f t="shared" si="25"/>
        <v>12.560000000000002</v>
      </c>
    </row>
    <row r="784" spans="1:7" x14ac:dyDescent="0.3">
      <c r="A784" s="2">
        <v>782</v>
      </c>
      <c r="B784" s="3">
        <f t="shared" si="24"/>
        <v>13.033333333333333</v>
      </c>
      <c r="C784" s="3">
        <v>11.49</v>
      </c>
      <c r="D784" s="3">
        <v>20.835599999999999</v>
      </c>
      <c r="E784" s="3">
        <v>158.22120000000001</v>
      </c>
      <c r="F784" s="3">
        <v>0.32430399999999998</v>
      </c>
      <c r="G784" s="3">
        <f t="shared" si="25"/>
        <v>12.558799999999991</v>
      </c>
    </row>
    <row r="785" spans="1:7" x14ac:dyDescent="0.3">
      <c r="A785" s="2">
        <v>783</v>
      </c>
      <c r="B785" s="3">
        <f t="shared" si="24"/>
        <v>13.05</v>
      </c>
      <c r="C785" s="3">
        <v>9.73</v>
      </c>
      <c r="D785" s="3">
        <v>20.666599999999999</v>
      </c>
      <c r="E785" s="3">
        <v>158.22239999999999</v>
      </c>
      <c r="F785" s="3">
        <v>0.322274</v>
      </c>
      <c r="G785" s="3">
        <f t="shared" si="25"/>
        <v>12.557600000000008</v>
      </c>
    </row>
    <row r="786" spans="1:7" x14ac:dyDescent="0.3">
      <c r="A786" s="2">
        <v>784</v>
      </c>
      <c r="B786" s="3">
        <f t="shared" si="24"/>
        <v>13.066666666666666</v>
      </c>
      <c r="C786" s="3">
        <v>10.41</v>
      </c>
      <c r="D786" s="3">
        <v>20.834700000000002</v>
      </c>
      <c r="E786" s="3">
        <v>158.22120000000001</v>
      </c>
      <c r="F786" s="3">
        <v>0.32207999999999998</v>
      </c>
      <c r="G786" s="3">
        <f t="shared" si="25"/>
        <v>12.558799999999991</v>
      </c>
    </row>
    <row r="787" spans="1:7" x14ac:dyDescent="0.3">
      <c r="A787" s="2">
        <v>785</v>
      </c>
      <c r="B787" s="3">
        <f t="shared" si="24"/>
        <v>13.083333333333334</v>
      </c>
      <c r="C787" s="3">
        <v>9.83</v>
      </c>
      <c r="D787" s="3">
        <v>20.843699999999998</v>
      </c>
      <c r="E787" s="3">
        <v>158.22020000000001</v>
      </c>
      <c r="F787" s="3">
        <v>0.32178699999999999</v>
      </c>
      <c r="G787" s="3">
        <f t="shared" si="25"/>
        <v>12.559799999999996</v>
      </c>
    </row>
    <row r="788" spans="1:7" x14ac:dyDescent="0.3">
      <c r="A788" s="2">
        <v>786</v>
      </c>
      <c r="B788" s="3">
        <f t="shared" si="24"/>
        <v>13.1</v>
      </c>
      <c r="C788" s="3">
        <v>12.14</v>
      </c>
      <c r="D788" s="3">
        <v>20.7073</v>
      </c>
      <c r="E788" s="3">
        <v>158.2191</v>
      </c>
      <c r="F788" s="3">
        <v>0.31932899999999997</v>
      </c>
      <c r="G788" s="3">
        <f t="shared" si="25"/>
        <v>12.560900000000004</v>
      </c>
    </row>
    <row r="789" spans="1:7" x14ac:dyDescent="0.3">
      <c r="A789" s="2">
        <v>787</v>
      </c>
      <c r="B789" s="3">
        <f t="shared" si="24"/>
        <v>13.116666666666667</v>
      </c>
      <c r="C789" s="3">
        <v>10.29</v>
      </c>
      <c r="D789" s="3">
        <v>20.675000000000001</v>
      </c>
      <c r="E789" s="3">
        <v>158.2182</v>
      </c>
      <c r="F789" s="3">
        <v>0.32120599999999999</v>
      </c>
      <c r="G789" s="3">
        <f t="shared" si="25"/>
        <v>12.561800000000005</v>
      </c>
    </row>
    <row r="790" spans="1:7" x14ac:dyDescent="0.3">
      <c r="A790" s="2">
        <v>788</v>
      </c>
      <c r="B790" s="3">
        <f t="shared" si="24"/>
        <v>13.133333333333333</v>
      </c>
      <c r="C790" s="3">
        <v>11</v>
      </c>
      <c r="D790" s="3">
        <v>20.737200000000001</v>
      </c>
      <c r="E790" s="3">
        <v>158.21729999999999</v>
      </c>
      <c r="F790" s="3">
        <v>0.32486300000000001</v>
      </c>
      <c r="G790" s="3">
        <f t="shared" si="25"/>
        <v>12.562700000000007</v>
      </c>
    </row>
    <row r="791" spans="1:7" x14ac:dyDescent="0.3">
      <c r="A791" s="2">
        <v>789</v>
      </c>
      <c r="B791" s="3">
        <f t="shared" si="24"/>
        <v>13.15</v>
      </c>
      <c r="C791" s="3">
        <v>9.69</v>
      </c>
      <c r="D791" s="3">
        <v>20.584499999999998</v>
      </c>
      <c r="E791" s="3">
        <v>158.2165</v>
      </c>
      <c r="F791" s="3">
        <v>0.32533299999999998</v>
      </c>
      <c r="G791" s="3">
        <f t="shared" si="25"/>
        <v>12.563500000000005</v>
      </c>
    </row>
    <row r="792" spans="1:7" x14ac:dyDescent="0.3">
      <c r="A792" s="2">
        <v>790</v>
      </c>
      <c r="B792" s="3">
        <f t="shared" si="24"/>
        <v>13.166666666666666</v>
      </c>
      <c r="C792" s="3">
        <v>9.76</v>
      </c>
      <c r="D792" s="3">
        <v>20.550899999999999</v>
      </c>
      <c r="E792" s="3">
        <v>158.21520000000001</v>
      </c>
      <c r="F792" s="3">
        <v>0.31980599999999998</v>
      </c>
      <c r="G792" s="3">
        <f t="shared" si="25"/>
        <v>12.564799999999991</v>
      </c>
    </row>
    <row r="793" spans="1:7" x14ac:dyDescent="0.3">
      <c r="A793" s="2">
        <v>791</v>
      </c>
      <c r="B793" s="3">
        <f t="shared" si="24"/>
        <v>13.183333333333334</v>
      </c>
      <c r="C793" s="3">
        <v>12.45</v>
      </c>
      <c r="D793" s="3">
        <v>20.706900000000001</v>
      </c>
      <c r="E793" s="3">
        <v>158.214</v>
      </c>
      <c r="F793" s="3">
        <v>0.31544899999999998</v>
      </c>
      <c r="G793" s="3">
        <f t="shared" si="25"/>
        <v>12.566000000000003</v>
      </c>
    </row>
    <row r="794" spans="1:7" x14ac:dyDescent="0.3">
      <c r="A794" s="2">
        <v>792</v>
      </c>
      <c r="B794" s="3">
        <f t="shared" si="24"/>
        <v>13.2</v>
      </c>
      <c r="C794" s="3">
        <v>11.56</v>
      </c>
      <c r="D794" s="3">
        <v>20.7361</v>
      </c>
      <c r="E794" s="3">
        <v>158.2115</v>
      </c>
      <c r="F794" s="3">
        <v>0.30615100000000001</v>
      </c>
      <c r="G794" s="3">
        <f t="shared" si="25"/>
        <v>12.5685</v>
      </c>
    </row>
    <row r="795" spans="1:7" x14ac:dyDescent="0.3">
      <c r="A795" s="2">
        <v>793</v>
      </c>
      <c r="B795" s="3">
        <f t="shared" si="24"/>
        <v>13.216666666666667</v>
      </c>
      <c r="C795" s="3">
        <v>9.5</v>
      </c>
      <c r="D795" s="3">
        <v>20.7773</v>
      </c>
      <c r="E795" s="3">
        <v>158.20920000000001</v>
      </c>
      <c r="F795" s="3">
        <v>0.30989</v>
      </c>
      <c r="G795" s="3">
        <f t="shared" si="25"/>
        <v>12.570799999999991</v>
      </c>
    </row>
    <row r="796" spans="1:7" x14ac:dyDescent="0.3">
      <c r="A796" s="2">
        <v>794</v>
      </c>
      <c r="B796" s="3">
        <f t="shared" si="24"/>
        <v>13.233333333333333</v>
      </c>
      <c r="C796" s="3">
        <v>11.8</v>
      </c>
      <c r="D796" s="3">
        <v>20.581299999999999</v>
      </c>
      <c r="E796" s="3">
        <v>158.209</v>
      </c>
      <c r="F796" s="3">
        <v>0.31240200000000001</v>
      </c>
      <c r="G796" s="3">
        <f t="shared" si="25"/>
        <v>12.570999999999998</v>
      </c>
    </row>
    <row r="797" spans="1:7" x14ac:dyDescent="0.3">
      <c r="A797" s="2">
        <v>795</v>
      </c>
      <c r="B797" s="3">
        <f t="shared" si="24"/>
        <v>13.25</v>
      </c>
      <c r="C797" s="3">
        <v>12.8</v>
      </c>
      <c r="D797" s="3">
        <v>20.5915</v>
      </c>
      <c r="E797" s="3">
        <v>158.2081</v>
      </c>
      <c r="F797" s="3">
        <v>0.313276</v>
      </c>
      <c r="G797" s="3">
        <f t="shared" si="25"/>
        <v>12.571899999999999</v>
      </c>
    </row>
    <row r="798" spans="1:7" x14ac:dyDescent="0.3">
      <c r="A798" s="2">
        <v>796</v>
      </c>
      <c r="B798" s="3">
        <f t="shared" si="24"/>
        <v>13.266666666666667</v>
      </c>
      <c r="C798" s="3">
        <v>11.06</v>
      </c>
      <c r="D798" s="3">
        <v>20.657900000000001</v>
      </c>
      <c r="E798" s="3">
        <v>158.20660000000001</v>
      </c>
      <c r="F798" s="3">
        <v>0.30929200000000001</v>
      </c>
      <c r="G798" s="3">
        <f t="shared" si="25"/>
        <v>12.573399999999992</v>
      </c>
    </row>
    <row r="799" spans="1:7" x14ac:dyDescent="0.3">
      <c r="A799" s="2">
        <v>797</v>
      </c>
      <c r="B799" s="3">
        <f t="shared" si="24"/>
        <v>13.283333333333333</v>
      </c>
      <c r="C799" s="3">
        <v>11.92</v>
      </c>
      <c r="D799" s="3">
        <v>20.782800000000002</v>
      </c>
      <c r="E799" s="3">
        <v>158.2063</v>
      </c>
      <c r="F799" s="3">
        <v>0.30515199999999998</v>
      </c>
      <c r="G799" s="3">
        <f t="shared" si="25"/>
        <v>12.573700000000002</v>
      </c>
    </row>
    <row r="800" spans="1:7" x14ac:dyDescent="0.3">
      <c r="A800" s="2">
        <v>798</v>
      </c>
      <c r="B800" s="3">
        <f t="shared" si="24"/>
        <v>13.3</v>
      </c>
      <c r="C800" s="3">
        <v>8.17</v>
      </c>
      <c r="D800" s="3">
        <v>20.769400000000001</v>
      </c>
      <c r="E800" s="3">
        <v>158.20609999999999</v>
      </c>
      <c r="F800" s="3">
        <v>0.30154599999999998</v>
      </c>
      <c r="G800" s="3">
        <f t="shared" si="25"/>
        <v>12.573900000000009</v>
      </c>
    </row>
    <row r="801" spans="1:7" x14ac:dyDescent="0.3">
      <c r="A801" s="2">
        <v>799</v>
      </c>
      <c r="B801" s="3">
        <f t="shared" si="24"/>
        <v>13.316666666666666</v>
      </c>
      <c r="C801" s="3">
        <v>9.3000000000000007</v>
      </c>
      <c r="D801" s="3">
        <v>20.8262</v>
      </c>
      <c r="E801" s="3">
        <v>158.20609999999999</v>
      </c>
      <c r="F801" s="3">
        <v>0.30470700000000001</v>
      </c>
      <c r="G801" s="3">
        <f t="shared" si="25"/>
        <v>12.573900000000009</v>
      </c>
    </row>
    <row r="802" spans="1:7" x14ac:dyDescent="0.3">
      <c r="A802" s="2">
        <v>800</v>
      </c>
      <c r="B802" s="3">
        <f t="shared" si="24"/>
        <v>13.333333333333334</v>
      </c>
      <c r="C802" s="3">
        <v>11.53</v>
      </c>
      <c r="D802" s="3">
        <v>20.826599999999999</v>
      </c>
      <c r="E802" s="3">
        <v>158.20670000000001</v>
      </c>
      <c r="F802" s="3">
        <v>0.30446099999999998</v>
      </c>
      <c r="G802" s="3">
        <f t="shared" si="25"/>
        <v>12.573299999999989</v>
      </c>
    </row>
    <row r="803" spans="1:7" x14ac:dyDescent="0.3">
      <c r="A803" s="2">
        <v>801</v>
      </c>
      <c r="B803" s="3">
        <f t="shared" si="24"/>
        <v>13.35</v>
      </c>
      <c r="C803" s="3">
        <v>9.09</v>
      </c>
      <c r="D803" s="3">
        <v>20.756699999999999</v>
      </c>
      <c r="E803" s="3">
        <v>158.20679999999999</v>
      </c>
      <c r="F803" s="3">
        <v>0.301732</v>
      </c>
      <c r="G803" s="3">
        <f t="shared" si="25"/>
        <v>12.573200000000014</v>
      </c>
    </row>
    <row r="804" spans="1:7" x14ac:dyDescent="0.3">
      <c r="A804" s="2">
        <v>802</v>
      </c>
      <c r="B804" s="3">
        <f t="shared" si="24"/>
        <v>13.366666666666667</v>
      </c>
      <c r="C804" s="3">
        <v>8.91</v>
      </c>
      <c r="D804" s="3">
        <v>20.7759</v>
      </c>
      <c r="E804" s="3">
        <v>158.20830000000001</v>
      </c>
      <c r="F804" s="3">
        <v>0.30138900000000002</v>
      </c>
      <c r="G804" s="3">
        <f t="shared" si="25"/>
        <v>12.571699999999993</v>
      </c>
    </row>
    <row r="805" spans="1:7" x14ac:dyDescent="0.3">
      <c r="A805" s="2">
        <v>803</v>
      </c>
      <c r="B805" s="3">
        <f t="shared" si="24"/>
        <v>13.383333333333333</v>
      </c>
      <c r="C805" s="3">
        <v>9.4499999999999993</v>
      </c>
      <c r="D805" s="3">
        <v>20.801400000000001</v>
      </c>
      <c r="E805" s="3">
        <v>158.20949999999999</v>
      </c>
      <c r="F805" s="3">
        <v>0.30031600000000003</v>
      </c>
      <c r="G805" s="3">
        <f t="shared" si="25"/>
        <v>12.57050000000001</v>
      </c>
    </row>
    <row r="806" spans="1:7" x14ac:dyDescent="0.3">
      <c r="A806" s="2">
        <v>804</v>
      </c>
      <c r="B806" s="3">
        <f t="shared" si="24"/>
        <v>13.4</v>
      </c>
      <c r="C806" s="3">
        <v>9.48</v>
      </c>
      <c r="D806" s="3">
        <v>21.001000000000001</v>
      </c>
      <c r="E806" s="3">
        <v>158.20959999999999</v>
      </c>
      <c r="F806" s="3">
        <v>0.30541800000000002</v>
      </c>
      <c r="G806" s="3">
        <f t="shared" si="25"/>
        <v>12.570400000000006</v>
      </c>
    </row>
    <row r="807" spans="1:7" x14ac:dyDescent="0.3">
      <c r="A807" s="2">
        <v>805</v>
      </c>
      <c r="B807" s="3">
        <f t="shared" si="24"/>
        <v>13.416666666666666</v>
      </c>
      <c r="C807" s="3">
        <v>12.63</v>
      </c>
      <c r="D807" s="3">
        <v>21.050999999999998</v>
      </c>
      <c r="E807" s="3">
        <v>158.2088</v>
      </c>
      <c r="F807" s="3">
        <v>0.30699100000000001</v>
      </c>
      <c r="G807" s="3">
        <f t="shared" si="25"/>
        <v>12.571200000000005</v>
      </c>
    </row>
    <row r="808" spans="1:7" x14ac:dyDescent="0.3">
      <c r="A808" s="2">
        <v>806</v>
      </c>
      <c r="B808" s="3">
        <f t="shared" si="24"/>
        <v>13.433333333333334</v>
      </c>
      <c r="C808" s="3">
        <v>11.05</v>
      </c>
      <c r="D808" s="3">
        <v>20.947900000000001</v>
      </c>
      <c r="E808" s="3">
        <v>158.20840000000001</v>
      </c>
      <c r="F808" s="3">
        <v>0.30526500000000001</v>
      </c>
      <c r="G808" s="3">
        <f t="shared" si="25"/>
        <v>12.571599999999989</v>
      </c>
    </row>
    <row r="809" spans="1:7" x14ac:dyDescent="0.3">
      <c r="A809" s="2">
        <v>807</v>
      </c>
      <c r="B809" s="3">
        <f t="shared" si="24"/>
        <v>13.45</v>
      </c>
      <c r="C809" s="3">
        <v>11.72</v>
      </c>
      <c r="D809" s="3">
        <v>20.7941</v>
      </c>
      <c r="E809" s="3">
        <v>158.20750000000001</v>
      </c>
      <c r="F809" s="3">
        <v>0.29916799999999999</v>
      </c>
      <c r="G809" s="3">
        <f t="shared" si="25"/>
        <v>12.572499999999991</v>
      </c>
    </row>
    <row r="810" spans="1:7" x14ac:dyDescent="0.3">
      <c r="A810" s="2">
        <v>808</v>
      </c>
      <c r="B810" s="3">
        <f t="shared" si="24"/>
        <v>13.466666666666667</v>
      </c>
      <c r="C810" s="3">
        <v>8.6</v>
      </c>
      <c r="D810" s="3">
        <v>20.7865</v>
      </c>
      <c r="E810" s="3">
        <v>158.2064</v>
      </c>
      <c r="F810" s="3">
        <v>0.29701699999999998</v>
      </c>
      <c r="G810" s="3">
        <f t="shared" si="25"/>
        <v>12.573599999999999</v>
      </c>
    </row>
    <row r="811" spans="1:7" x14ac:dyDescent="0.3">
      <c r="A811" s="2">
        <v>809</v>
      </c>
      <c r="B811" s="3">
        <f t="shared" si="24"/>
        <v>13.483333333333333</v>
      </c>
      <c r="C811" s="3">
        <v>12.36</v>
      </c>
      <c r="D811" s="3">
        <v>20.706</v>
      </c>
      <c r="E811" s="3">
        <v>158.20490000000001</v>
      </c>
      <c r="F811" s="3">
        <v>0.29531499999999999</v>
      </c>
      <c r="G811" s="3">
        <f t="shared" si="25"/>
        <v>12.575099999999992</v>
      </c>
    </row>
    <row r="812" spans="1:7" x14ac:dyDescent="0.3">
      <c r="A812" s="2">
        <v>810</v>
      </c>
      <c r="B812" s="3">
        <f t="shared" si="24"/>
        <v>13.5</v>
      </c>
      <c r="C812" s="3">
        <v>12.19</v>
      </c>
      <c r="D812" s="3">
        <v>20.720199999999998</v>
      </c>
      <c r="E812" s="3">
        <v>158.20330000000001</v>
      </c>
      <c r="F812" s="3">
        <v>0.29618699999999998</v>
      </c>
      <c r="G812" s="3">
        <f t="shared" si="25"/>
        <v>12.576699999999988</v>
      </c>
    </row>
    <row r="813" spans="1:7" x14ac:dyDescent="0.3">
      <c r="A813" s="2">
        <v>811</v>
      </c>
      <c r="B813" s="3">
        <f t="shared" si="24"/>
        <v>13.516666666666667</v>
      </c>
      <c r="C813" s="3">
        <v>11.46</v>
      </c>
      <c r="D813" s="3">
        <v>20.710100000000001</v>
      </c>
      <c r="E813" s="3">
        <v>158.20240000000001</v>
      </c>
      <c r="F813" s="3">
        <v>0.29595399999999999</v>
      </c>
      <c r="G813" s="3">
        <f t="shared" si="25"/>
        <v>12.57759999999999</v>
      </c>
    </row>
    <row r="814" spans="1:7" x14ac:dyDescent="0.3">
      <c r="A814" s="2">
        <v>812</v>
      </c>
      <c r="B814" s="3">
        <f t="shared" si="24"/>
        <v>13.533333333333333</v>
      </c>
      <c r="C814" s="3">
        <v>9.0299999999999994</v>
      </c>
      <c r="D814" s="3">
        <v>20.808700000000002</v>
      </c>
      <c r="E814" s="3">
        <v>158.20189999999999</v>
      </c>
      <c r="F814" s="3">
        <v>0.29363400000000001</v>
      </c>
      <c r="G814" s="3">
        <f t="shared" si="25"/>
        <v>12.578100000000006</v>
      </c>
    </row>
    <row r="815" spans="1:7" x14ac:dyDescent="0.3">
      <c r="A815" s="2">
        <v>813</v>
      </c>
      <c r="B815" s="3">
        <f t="shared" si="24"/>
        <v>13.55</v>
      </c>
      <c r="C815" s="3">
        <v>10.06</v>
      </c>
      <c r="D815" s="3">
        <v>20.779699999999998</v>
      </c>
      <c r="E815" s="3">
        <v>158.20189999999999</v>
      </c>
      <c r="F815" s="3">
        <v>0.28831600000000002</v>
      </c>
      <c r="G815" s="3">
        <f t="shared" si="25"/>
        <v>12.578100000000006</v>
      </c>
    </row>
    <row r="816" spans="1:7" x14ac:dyDescent="0.3">
      <c r="A816" s="2">
        <v>814</v>
      </c>
      <c r="B816" s="3">
        <f t="shared" si="24"/>
        <v>13.566666666666666</v>
      </c>
      <c r="C816" s="3">
        <v>9.27</v>
      </c>
      <c r="D816" s="3">
        <v>20.738199999999999</v>
      </c>
      <c r="E816" s="3">
        <v>158.20240000000001</v>
      </c>
      <c r="F816" s="3">
        <v>0.28882600000000003</v>
      </c>
      <c r="G816" s="3">
        <f t="shared" si="25"/>
        <v>12.57759999999999</v>
      </c>
    </row>
    <row r="817" spans="1:7" x14ac:dyDescent="0.3">
      <c r="A817" s="2">
        <v>815</v>
      </c>
      <c r="B817" s="3">
        <f t="shared" si="24"/>
        <v>13.583333333333334</v>
      </c>
      <c r="C817" s="3">
        <v>9.7799999999999994</v>
      </c>
      <c r="D817" s="3">
        <v>20.727499999999999</v>
      </c>
      <c r="E817" s="3">
        <v>158.20429999999999</v>
      </c>
      <c r="F817" s="3">
        <v>0.28736299999999998</v>
      </c>
      <c r="G817" s="3">
        <f t="shared" si="25"/>
        <v>12.575700000000012</v>
      </c>
    </row>
    <row r="818" spans="1:7" x14ac:dyDescent="0.3">
      <c r="A818" s="2">
        <v>816</v>
      </c>
      <c r="B818" s="3">
        <f t="shared" si="24"/>
        <v>13.6</v>
      </c>
      <c r="C818" s="3">
        <v>9.4600000000000009</v>
      </c>
      <c r="D818" s="3">
        <v>20.757100000000001</v>
      </c>
      <c r="E818" s="3">
        <v>158.2062</v>
      </c>
      <c r="F818" s="3">
        <v>0.28672599999999998</v>
      </c>
      <c r="G818" s="3">
        <f t="shared" si="25"/>
        <v>12.573800000000006</v>
      </c>
    </row>
    <row r="819" spans="1:7" x14ac:dyDescent="0.3">
      <c r="A819" s="2">
        <v>817</v>
      </c>
      <c r="B819" s="3">
        <f t="shared" si="24"/>
        <v>13.616666666666667</v>
      </c>
      <c r="C819" s="3">
        <v>10.91</v>
      </c>
      <c r="D819" s="3">
        <v>20.844000000000001</v>
      </c>
      <c r="E819" s="3">
        <v>158.20679999999999</v>
      </c>
      <c r="F819" s="3">
        <v>0.28409600000000002</v>
      </c>
      <c r="G819" s="3">
        <f t="shared" si="25"/>
        <v>12.573200000000014</v>
      </c>
    </row>
    <row r="820" spans="1:7" x14ac:dyDescent="0.3">
      <c r="A820" s="2">
        <v>818</v>
      </c>
      <c r="B820" s="3">
        <f t="shared" si="24"/>
        <v>13.633333333333333</v>
      </c>
      <c r="C820" s="3">
        <v>10.14</v>
      </c>
      <c r="D820" s="3">
        <v>20.715499999999999</v>
      </c>
      <c r="E820" s="3">
        <v>158.20779999999999</v>
      </c>
      <c r="F820" s="3">
        <v>0.28456999999999999</v>
      </c>
      <c r="G820" s="3">
        <f t="shared" si="25"/>
        <v>12.572200000000009</v>
      </c>
    </row>
    <row r="821" spans="1:7" x14ac:dyDescent="0.3">
      <c r="A821" s="2">
        <v>819</v>
      </c>
      <c r="B821" s="3">
        <f t="shared" si="24"/>
        <v>13.65</v>
      </c>
      <c r="C821" s="3">
        <v>11.05</v>
      </c>
      <c r="D821" s="3">
        <v>20.747900000000001</v>
      </c>
      <c r="E821" s="3">
        <v>158.2088</v>
      </c>
      <c r="F821" s="3">
        <v>0.28641100000000003</v>
      </c>
      <c r="G821" s="3">
        <f t="shared" si="25"/>
        <v>12.571200000000005</v>
      </c>
    </row>
    <row r="822" spans="1:7" x14ac:dyDescent="0.3">
      <c r="A822" s="2">
        <v>820</v>
      </c>
      <c r="B822" s="3">
        <f t="shared" si="24"/>
        <v>13.666666666666666</v>
      </c>
      <c r="C822" s="3">
        <v>11.42</v>
      </c>
      <c r="D822" s="3">
        <v>20.821899999999999</v>
      </c>
      <c r="E822" s="3">
        <v>158.20959999999999</v>
      </c>
      <c r="F822" s="3">
        <v>0.28418599999999999</v>
      </c>
      <c r="G822" s="3">
        <f t="shared" si="25"/>
        <v>12.570400000000006</v>
      </c>
    </row>
    <row r="823" spans="1:7" x14ac:dyDescent="0.3">
      <c r="A823" s="2">
        <v>821</v>
      </c>
      <c r="B823" s="3">
        <f t="shared" si="24"/>
        <v>13.683333333333334</v>
      </c>
      <c r="C823" s="3">
        <v>9.66</v>
      </c>
      <c r="D823" s="3">
        <v>20.858799999999999</v>
      </c>
      <c r="E823" s="3">
        <v>158.20930000000001</v>
      </c>
      <c r="F823" s="3">
        <v>0.28464400000000001</v>
      </c>
      <c r="G823" s="3">
        <f t="shared" si="25"/>
        <v>12.570699999999988</v>
      </c>
    </row>
    <row r="824" spans="1:7" x14ac:dyDescent="0.3">
      <c r="A824" s="2">
        <v>822</v>
      </c>
      <c r="B824" s="3">
        <f t="shared" si="24"/>
        <v>13.7</v>
      </c>
      <c r="C824" s="3">
        <v>8.1300000000000008</v>
      </c>
      <c r="D824" s="3">
        <v>20.76</v>
      </c>
      <c r="E824" s="3">
        <v>158.20830000000001</v>
      </c>
      <c r="F824" s="3">
        <v>0.28026699999999999</v>
      </c>
      <c r="G824" s="3">
        <f t="shared" si="25"/>
        <v>12.571699999999993</v>
      </c>
    </row>
    <row r="825" spans="1:7" x14ac:dyDescent="0.3">
      <c r="A825" s="2">
        <v>823</v>
      </c>
      <c r="B825" s="3">
        <f t="shared" si="24"/>
        <v>13.716666666666667</v>
      </c>
      <c r="C825" s="3">
        <v>8.58</v>
      </c>
      <c r="D825" s="3">
        <v>20.855799999999999</v>
      </c>
      <c r="E825" s="3">
        <v>158.20689999999999</v>
      </c>
      <c r="F825" s="3">
        <v>0.27962300000000001</v>
      </c>
      <c r="G825" s="3">
        <f t="shared" si="25"/>
        <v>12.573100000000011</v>
      </c>
    </row>
    <row r="826" spans="1:7" x14ac:dyDescent="0.3">
      <c r="A826" s="2">
        <v>824</v>
      </c>
      <c r="B826" s="3">
        <f t="shared" si="24"/>
        <v>13.733333333333333</v>
      </c>
      <c r="C826" s="3">
        <v>6.66</v>
      </c>
      <c r="D826" s="3">
        <v>20.7317</v>
      </c>
      <c r="E826" s="3">
        <v>158.20509999999999</v>
      </c>
      <c r="F826" s="3">
        <v>0.27894600000000003</v>
      </c>
      <c r="G826" s="3">
        <f t="shared" si="25"/>
        <v>12.574900000000014</v>
      </c>
    </row>
    <row r="827" spans="1:7" x14ac:dyDescent="0.3">
      <c r="A827" s="2">
        <v>825</v>
      </c>
      <c r="B827" s="3">
        <f t="shared" si="24"/>
        <v>13.75</v>
      </c>
      <c r="C827" s="3">
        <v>10.92</v>
      </c>
      <c r="D827" s="3">
        <v>20.876000000000001</v>
      </c>
      <c r="E827" s="3">
        <v>158.20419999999999</v>
      </c>
      <c r="F827" s="3">
        <v>0.277314</v>
      </c>
      <c r="G827" s="3">
        <f t="shared" si="25"/>
        <v>12.575800000000015</v>
      </c>
    </row>
    <row r="828" spans="1:7" x14ac:dyDescent="0.3">
      <c r="A828" s="2">
        <v>826</v>
      </c>
      <c r="B828" s="3">
        <f t="shared" si="24"/>
        <v>13.766666666666667</v>
      </c>
      <c r="C828" s="3">
        <v>10.4</v>
      </c>
      <c r="D828" s="3">
        <v>20.867999999999999</v>
      </c>
      <c r="E828" s="3">
        <v>158.20320000000001</v>
      </c>
      <c r="F828" s="3">
        <v>0.27795700000000001</v>
      </c>
      <c r="G828" s="3">
        <f t="shared" si="25"/>
        <v>12.576799999999992</v>
      </c>
    </row>
    <row r="829" spans="1:7" x14ac:dyDescent="0.3">
      <c r="A829" s="2">
        <v>827</v>
      </c>
      <c r="B829" s="3">
        <f t="shared" si="24"/>
        <v>13.783333333333333</v>
      </c>
      <c r="C829" s="3">
        <v>10.71</v>
      </c>
      <c r="D829" s="3">
        <v>20.802900000000001</v>
      </c>
      <c r="E829" s="3">
        <v>158.2022</v>
      </c>
      <c r="F829" s="3">
        <v>0.28185100000000002</v>
      </c>
      <c r="G829" s="3">
        <f t="shared" si="25"/>
        <v>12.577799999999996</v>
      </c>
    </row>
    <row r="830" spans="1:7" x14ac:dyDescent="0.3">
      <c r="A830" s="2">
        <v>828</v>
      </c>
      <c r="B830" s="3">
        <f t="shared" si="24"/>
        <v>13.8</v>
      </c>
      <c r="C830" s="3">
        <v>8.5</v>
      </c>
      <c r="D830" s="3">
        <v>20.889900000000001</v>
      </c>
      <c r="E830" s="3">
        <v>158.20099999999999</v>
      </c>
      <c r="F830" s="3">
        <v>0.27984399999999998</v>
      </c>
      <c r="G830" s="3">
        <f t="shared" si="25"/>
        <v>12.579000000000008</v>
      </c>
    </row>
    <row r="831" spans="1:7" x14ac:dyDescent="0.3">
      <c r="A831" s="2">
        <v>829</v>
      </c>
      <c r="B831" s="3">
        <f t="shared" si="24"/>
        <v>13.816666666666666</v>
      </c>
      <c r="C831" s="3">
        <v>6.27</v>
      </c>
      <c r="D831" s="3">
        <v>20.897500000000001</v>
      </c>
      <c r="E831" s="3">
        <v>158.2011</v>
      </c>
      <c r="F831" s="3">
        <v>0.27502500000000002</v>
      </c>
      <c r="G831" s="3">
        <f t="shared" si="25"/>
        <v>12.578900000000004</v>
      </c>
    </row>
    <row r="832" spans="1:7" x14ac:dyDescent="0.3">
      <c r="A832" s="2">
        <v>830</v>
      </c>
      <c r="B832" s="3">
        <f t="shared" si="24"/>
        <v>13.833333333333334</v>
      </c>
      <c r="C832" s="3">
        <v>10.3</v>
      </c>
      <c r="D832" s="3">
        <v>20.868400000000001</v>
      </c>
      <c r="E832" s="3">
        <v>158.20079999999999</v>
      </c>
      <c r="F832" s="3">
        <v>0.275563</v>
      </c>
      <c r="G832" s="3">
        <f t="shared" si="25"/>
        <v>12.579200000000014</v>
      </c>
    </row>
    <row r="833" spans="1:7" x14ac:dyDescent="0.3">
      <c r="A833" s="2">
        <v>831</v>
      </c>
      <c r="B833" s="3">
        <f t="shared" si="24"/>
        <v>13.85</v>
      </c>
      <c r="C833" s="3">
        <v>8.92</v>
      </c>
      <c r="D833" s="3">
        <v>20.8355</v>
      </c>
      <c r="E833" s="3">
        <v>158.2003</v>
      </c>
      <c r="F833" s="3">
        <v>0.27687299999999998</v>
      </c>
      <c r="G833" s="3">
        <f t="shared" si="25"/>
        <v>12.579700000000003</v>
      </c>
    </row>
    <row r="834" spans="1:7" x14ac:dyDescent="0.3">
      <c r="A834" s="2">
        <v>832</v>
      </c>
      <c r="B834" s="3">
        <f t="shared" ref="B834:B897" si="26">A834/60</f>
        <v>13.866666666666667</v>
      </c>
      <c r="C834" s="3">
        <v>11.51</v>
      </c>
      <c r="D834" s="3">
        <v>20.936199999999999</v>
      </c>
      <c r="E834" s="3">
        <v>158.19980000000001</v>
      </c>
      <c r="F834" s="3">
        <v>0.27209800000000001</v>
      </c>
      <c r="G834" s="3">
        <f t="shared" si="25"/>
        <v>12.580199999999991</v>
      </c>
    </row>
    <row r="835" spans="1:7" x14ac:dyDescent="0.3">
      <c r="A835" s="2">
        <v>833</v>
      </c>
      <c r="B835" s="3">
        <f t="shared" si="26"/>
        <v>13.883333333333333</v>
      </c>
      <c r="C835" s="3">
        <v>10.69</v>
      </c>
      <c r="D835" s="3">
        <v>20.997699999999998</v>
      </c>
      <c r="E835" s="3">
        <v>158.1994</v>
      </c>
      <c r="F835" s="3">
        <v>0.26989800000000003</v>
      </c>
      <c r="G835" s="3">
        <f t="shared" ref="G835:G898" si="27">-E835+170.78</f>
        <v>12.580600000000004</v>
      </c>
    </row>
    <row r="836" spans="1:7" x14ac:dyDescent="0.3">
      <c r="A836" s="2">
        <v>834</v>
      </c>
      <c r="B836" s="3">
        <f t="shared" si="26"/>
        <v>13.9</v>
      </c>
      <c r="C836" s="3">
        <v>8.36</v>
      </c>
      <c r="D836" s="3">
        <v>21.148399999999999</v>
      </c>
      <c r="E836" s="3">
        <v>158.19900000000001</v>
      </c>
      <c r="F836" s="3">
        <v>0.26283200000000001</v>
      </c>
      <c r="G836" s="3">
        <f t="shared" si="27"/>
        <v>12.580999999999989</v>
      </c>
    </row>
    <row r="837" spans="1:7" x14ac:dyDescent="0.3">
      <c r="A837" s="2">
        <v>835</v>
      </c>
      <c r="B837" s="3">
        <f t="shared" si="26"/>
        <v>13.916666666666666</v>
      </c>
      <c r="C837" s="3">
        <v>7.34</v>
      </c>
      <c r="D837" s="3">
        <v>21.0337</v>
      </c>
      <c r="E837" s="3">
        <v>158.19730000000001</v>
      </c>
      <c r="F837" s="3">
        <v>0.26431500000000002</v>
      </c>
      <c r="G837" s="3">
        <f t="shared" si="27"/>
        <v>12.582699999999988</v>
      </c>
    </row>
    <row r="838" spans="1:7" x14ac:dyDescent="0.3">
      <c r="A838" s="2">
        <v>836</v>
      </c>
      <c r="B838" s="3">
        <f t="shared" si="26"/>
        <v>13.933333333333334</v>
      </c>
      <c r="C838" s="3">
        <v>8.3000000000000007</v>
      </c>
      <c r="D838" s="3">
        <v>21.096399999999999</v>
      </c>
      <c r="E838" s="3">
        <v>158.19489999999999</v>
      </c>
      <c r="F838" s="3">
        <v>0.271513</v>
      </c>
      <c r="G838" s="3">
        <f t="shared" si="27"/>
        <v>12.585100000000011</v>
      </c>
    </row>
    <row r="839" spans="1:7" x14ac:dyDescent="0.3">
      <c r="A839" s="2">
        <v>837</v>
      </c>
      <c r="B839" s="3">
        <f t="shared" si="26"/>
        <v>13.95</v>
      </c>
      <c r="C839" s="3">
        <v>7.03</v>
      </c>
      <c r="D839" s="3">
        <v>21.110900000000001</v>
      </c>
      <c r="E839" s="3">
        <v>158.19300000000001</v>
      </c>
      <c r="F839" s="3">
        <v>0.26749800000000001</v>
      </c>
      <c r="G839" s="3">
        <f t="shared" si="27"/>
        <v>12.586999999999989</v>
      </c>
    </row>
    <row r="840" spans="1:7" x14ac:dyDescent="0.3">
      <c r="A840" s="2">
        <v>838</v>
      </c>
      <c r="B840" s="3">
        <f t="shared" si="26"/>
        <v>13.966666666666667</v>
      </c>
      <c r="C840" s="3">
        <v>5.83</v>
      </c>
      <c r="D840" s="3">
        <v>21.165900000000001</v>
      </c>
      <c r="E840" s="3">
        <v>158.19139999999999</v>
      </c>
      <c r="F840" s="3">
        <v>0.26935799999999999</v>
      </c>
      <c r="G840" s="3">
        <f t="shared" si="27"/>
        <v>12.588600000000014</v>
      </c>
    </row>
    <row r="841" spans="1:7" x14ac:dyDescent="0.3">
      <c r="A841" s="2">
        <v>839</v>
      </c>
      <c r="B841" s="3">
        <f t="shared" si="26"/>
        <v>13.983333333333333</v>
      </c>
      <c r="C841" s="3">
        <v>8.61</v>
      </c>
      <c r="D841" s="3">
        <v>21.214600000000001</v>
      </c>
      <c r="E841" s="3">
        <v>158.18860000000001</v>
      </c>
      <c r="F841" s="3">
        <v>0.26685900000000001</v>
      </c>
      <c r="G841" s="3">
        <f t="shared" si="27"/>
        <v>12.591399999999993</v>
      </c>
    </row>
    <row r="842" spans="1:7" x14ac:dyDescent="0.3">
      <c r="A842" s="2">
        <v>840</v>
      </c>
      <c r="B842" s="3">
        <f t="shared" si="26"/>
        <v>14</v>
      </c>
      <c r="C842" s="3">
        <v>11.64</v>
      </c>
      <c r="D842" s="3">
        <v>21.1891</v>
      </c>
      <c r="E842" s="3">
        <v>158.1865</v>
      </c>
      <c r="F842" s="3">
        <v>0.26520300000000002</v>
      </c>
      <c r="G842" s="3">
        <f t="shared" si="27"/>
        <v>12.593500000000006</v>
      </c>
    </row>
    <row r="843" spans="1:7" x14ac:dyDescent="0.3">
      <c r="A843" s="2">
        <v>841</v>
      </c>
      <c r="B843" s="3">
        <f t="shared" si="26"/>
        <v>14.016666666666667</v>
      </c>
      <c r="C843" s="3">
        <v>9.44</v>
      </c>
      <c r="D843" s="3">
        <v>21.170400000000001</v>
      </c>
      <c r="E843" s="3">
        <v>158.1866</v>
      </c>
      <c r="F843" s="3">
        <v>0.26466699999999999</v>
      </c>
      <c r="G843" s="3">
        <f t="shared" si="27"/>
        <v>12.593400000000003</v>
      </c>
    </row>
    <row r="844" spans="1:7" x14ac:dyDescent="0.3">
      <c r="A844" s="2">
        <v>842</v>
      </c>
      <c r="B844" s="3">
        <f t="shared" si="26"/>
        <v>14.033333333333333</v>
      </c>
      <c r="C844" s="3">
        <v>7.19</v>
      </c>
      <c r="D844" s="3">
        <v>21.052099999999999</v>
      </c>
      <c r="E844" s="3">
        <v>158.18709999999999</v>
      </c>
      <c r="F844" s="3">
        <v>0.261106</v>
      </c>
      <c r="G844" s="3">
        <f t="shared" si="27"/>
        <v>12.592900000000014</v>
      </c>
    </row>
    <row r="845" spans="1:7" x14ac:dyDescent="0.3">
      <c r="A845" s="2">
        <v>843</v>
      </c>
      <c r="B845" s="3">
        <f t="shared" si="26"/>
        <v>14.05</v>
      </c>
      <c r="C845" s="3">
        <v>8.64</v>
      </c>
      <c r="D845" s="3">
        <v>20.9513</v>
      </c>
      <c r="E845" s="3">
        <v>158.18709999999999</v>
      </c>
      <c r="F845" s="3">
        <v>0.26133299999999998</v>
      </c>
      <c r="G845" s="3">
        <f t="shared" si="27"/>
        <v>12.592900000000014</v>
      </c>
    </row>
    <row r="846" spans="1:7" x14ac:dyDescent="0.3">
      <c r="A846" s="2">
        <v>844</v>
      </c>
      <c r="B846" s="3">
        <f t="shared" si="26"/>
        <v>14.066666666666666</v>
      </c>
      <c r="C846" s="3">
        <v>9.6199999999999992</v>
      </c>
      <c r="D846" s="3">
        <v>20.840599999999998</v>
      </c>
      <c r="E846" s="3">
        <v>158.1876</v>
      </c>
      <c r="F846" s="3">
        <v>0.26097599999999999</v>
      </c>
      <c r="G846" s="3">
        <f t="shared" si="27"/>
        <v>12.592399999999998</v>
      </c>
    </row>
    <row r="847" spans="1:7" x14ac:dyDescent="0.3">
      <c r="A847" s="2">
        <v>845</v>
      </c>
      <c r="B847" s="3">
        <f t="shared" si="26"/>
        <v>14.083333333333334</v>
      </c>
      <c r="C847" s="3">
        <v>9.01</v>
      </c>
      <c r="D847" s="3">
        <v>20.9391</v>
      </c>
      <c r="E847" s="3">
        <v>158.18870000000001</v>
      </c>
      <c r="F847" s="3">
        <v>0.261824</v>
      </c>
      <c r="G847" s="3">
        <f t="shared" si="27"/>
        <v>12.59129999999999</v>
      </c>
    </row>
    <row r="848" spans="1:7" x14ac:dyDescent="0.3">
      <c r="A848" s="2">
        <v>846</v>
      </c>
      <c r="B848" s="3">
        <f t="shared" si="26"/>
        <v>14.1</v>
      </c>
      <c r="C848" s="3">
        <v>8.2899999999999991</v>
      </c>
      <c r="D848" s="3">
        <v>20.955500000000001</v>
      </c>
      <c r="E848" s="3">
        <v>158.19110000000001</v>
      </c>
      <c r="F848" s="3">
        <v>0.257517</v>
      </c>
      <c r="G848" s="3">
        <f t="shared" si="27"/>
        <v>12.588899999999995</v>
      </c>
    </row>
    <row r="849" spans="1:7" x14ac:dyDescent="0.3">
      <c r="A849" s="2">
        <v>847</v>
      </c>
      <c r="B849" s="3">
        <f t="shared" si="26"/>
        <v>14.116666666666667</v>
      </c>
      <c r="C849" s="3">
        <v>6.97</v>
      </c>
      <c r="D849" s="3">
        <v>20.9618</v>
      </c>
      <c r="E849" s="3">
        <v>158.19309999999999</v>
      </c>
      <c r="F849" s="3">
        <v>0.25363599999999997</v>
      </c>
      <c r="G849" s="3">
        <f t="shared" si="27"/>
        <v>12.586900000000014</v>
      </c>
    </row>
    <row r="850" spans="1:7" x14ac:dyDescent="0.3">
      <c r="A850" s="2">
        <v>848</v>
      </c>
      <c r="B850" s="3">
        <f t="shared" si="26"/>
        <v>14.133333333333333</v>
      </c>
      <c r="C850" s="3">
        <v>6.96</v>
      </c>
      <c r="D850" s="3">
        <v>20.854399999999998</v>
      </c>
      <c r="E850" s="3">
        <v>158.1943</v>
      </c>
      <c r="F850" s="3">
        <v>0.25343599999999999</v>
      </c>
      <c r="G850" s="3">
        <f t="shared" si="27"/>
        <v>12.585700000000003</v>
      </c>
    </row>
    <row r="851" spans="1:7" x14ac:dyDescent="0.3">
      <c r="A851" s="2">
        <v>849</v>
      </c>
      <c r="B851" s="3">
        <f t="shared" si="26"/>
        <v>14.15</v>
      </c>
      <c r="C851" s="3">
        <v>7.26</v>
      </c>
      <c r="D851" s="3">
        <v>20.772500000000001</v>
      </c>
      <c r="E851" s="3">
        <v>158.19499999999999</v>
      </c>
      <c r="F851" s="3">
        <v>0.253936</v>
      </c>
      <c r="G851" s="3">
        <f t="shared" si="27"/>
        <v>12.585000000000008</v>
      </c>
    </row>
    <row r="852" spans="1:7" x14ac:dyDescent="0.3">
      <c r="A852" s="2">
        <v>850</v>
      </c>
      <c r="B852" s="3">
        <f t="shared" si="26"/>
        <v>14.166666666666666</v>
      </c>
      <c r="C852" s="3">
        <v>12.48</v>
      </c>
      <c r="D852" s="3">
        <v>20.670100000000001</v>
      </c>
      <c r="E852" s="3">
        <v>158.19649999999999</v>
      </c>
      <c r="F852" s="3">
        <v>0.25239299999999998</v>
      </c>
      <c r="G852" s="3">
        <f t="shared" si="27"/>
        <v>12.583500000000015</v>
      </c>
    </row>
    <row r="853" spans="1:7" x14ac:dyDescent="0.3">
      <c r="A853" s="2">
        <v>851</v>
      </c>
      <c r="B853" s="3">
        <f t="shared" si="26"/>
        <v>14.183333333333334</v>
      </c>
      <c r="C853" s="3">
        <v>10.46</v>
      </c>
      <c r="D853" s="3">
        <v>20.738800000000001</v>
      </c>
      <c r="E853" s="3">
        <v>158.19579999999999</v>
      </c>
      <c r="F853" s="3">
        <v>0.25356000000000001</v>
      </c>
      <c r="G853" s="3">
        <f t="shared" si="27"/>
        <v>12.58420000000001</v>
      </c>
    </row>
    <row r="854" spans="1:7" x14ac:dyDescent="0.3">
      <c r="A854" s="2">
        <v>852</v>
      </c>
      <c r="B854" s="3">
        <f t="shared" si="26"/>
        <v>14.2</v>
      </c>
      <c r="C854" s="3">
        <v>9.4499999999999993</v>
      </c>
      <c r="D854" s="3">
        <v>20.7485</v>
      </c>
      <c r="E854" s="3">
        <v>158.19409999999999</v>
      </c>
      <c r="F854" s="3">
        <v>0.25509700000000002</v>
      </c>
      <c r="G854" s="3">
        <f t="shared" si="27"/>
        <v>12.585900000000009</v>
      </c>
    </row>
    <row r="855" spans="1:7" x14ac:dyDescent="0.3">
      <c r="A855" s="2">
        <v>853</v>
      </c>
      <c r="B855" s="3">
        <f t="shared" si="26"/>
        <v>14.216666666666667</v>
      </c>
      <c r="C855" s="3">
        <v>11.78</v>
      </c>
      <c r="D855" s="3">
        <v>20.706299999999999</v>
      </c>
      <c r="E855" s="3">
        <v>158.19319999999999</v>
      </c>
      <c r="F855" s="3">
        <v>0.25379600000000002</v>
      </c>
      <c r="G855" s="3">
        <f t="shared" si="27"/>
        <v>12.586800000000011</v>
      </c>
    </row>
    <row r="856" spans="1:7" x14ac:dyDescent="0.3">
      <c r="A856" s="2">
        <v>854</v>
      </c>
      <c r="B856" s="3">
        <f t="shared" si="26"/>
        <v>14.233333333333333</v>
      </c>
      <c r="C856" s="3">
        <v>9.81</v>
      </c>
      <c r="D856" s="3">
        <v>20.784099999999999</v>
      </c>
      <c r="E856" s="3">
        <v>158.19200000000001</v>
      </c>
      <c r="F856" s="3">
        <v>0.24729000000000001</v>
      </c>
      <c r="G856" s="3">
        <f t="shared" si="27"/>
        <v>12.587999999999994</v>
      </c>
    </row>
    <row r="857" spans="1:7" x14ac:dyDescent="0.3">
      <c r="A857" s="2">
        <v>855</v>
      </c>
      <c r="B857" s="3">
        <f t="shared" si="26"/>
        <v>14.25</v>
      </c>
      <c r="C857" s="3">
        <v>8.73</v>
      </c>
      <c r="D857" s="3">
        <v>20.758700000000001</v>
      </c>
      <c r="E857" s="3">
        <v>158.1908</v>
      </c>
      <c r="F857" s="3">
        <v>0.246583</v>
      </c>
      <c r="G857" s="3">
        <f t="shared" si="27"/>
        <v>12.589200000000005</v>
      </c>
    </row>
    <row r="858" spans="1:7" x14ac:dyDescent="0.3">
      <c r="A858" s="2">
        <v>856</v>
      </c>
      <c r="B858" s="3">
        <f t="shared" si="26"/>
        <v>14.266666666666667</v>
      </c>
      <c r="C858" s="3">
        <v>9.5500000000000007</v>
      </c>
      <c r="D858" s="3">
        <v>20.787800000000001</v>
      </c>
      <c r="E858" s="3">
        <v>158.1892</v>
      </c>
      <c r="F858" s="3">
        <v>0.24812899999999999</v>
      </c>
      <c r="G858" s="3">
        <f t="shared" si="27"/>
        <v>12.590800000000002</v>
      </c>
    </row>
    <row r="859" spans="1:7" x14ac:dyDescent="0.3">
      <c r="A859" s="2">
        <v>857</v>
      </c>
      <c r="B859" s="3">
        <f t="shared" si="26"/>
        <v>14.283333333333333</v>
      </c>
      <c r="C859" s="3">
        <v>8.42</v>
      </c>
      <c r="D859" s="3">
        <v>20.7165</v>
      </c>
      <c r="E859" s="3">
        <v>158.18790000000001</v>
      </c>
      <c r="F859" s="3">
        <v>0.245202</v>
      </c>
      <c r="G859" s="3">
        <f t="shared" si="27"/>
        <v>12.592099999999988</v>
      </c>
    </row>
    <row r="860" spans="1:7" x14ac:dyDescent="0.3">
      <c r="A860" s="2">
        <v>858</v>
      </c>
      <c r="B860" s="3">
        <f t="shared" si="26"/>
        <v>14.3</v>
      </c>
      <c r="C860" s="3">
        <v>8.39</v>
      </c>
      <c r="D860" s="3">
        <v>20.718499999999999</v>
      </c>
      <c r="E860" s="3">
        <v>158.1875</v>
      </c>
      <c r="F860" s="3">
        <v>0.24540899999999999</v>
      </c>
      <c r="G860" s="3">
        <f t="shared" si="27"/>
        <v>12.592500000000001</v>
      </c>
    </row>
    <row r="861" spans="1:7" x14ac:dyDescent="0.3">
      <c r="A861" s="2">
        <v>859</v>
      </c>
      <c r="B861" s="3">
        <f t="shared" si="26"/>
        <v>14.316666666666666</v>
      </c>
      <c r="C861" s="3">
        <v>10.02</v>
      </c>
      <c r="D861" s="3">
        <v>20.788900000000002</v>
      </c>
      <c r="E861" s="3">
        <v>158.18639999999999</v>
      </c>
      <c r="F861" s="3">
        <v>0.24083599999999999</v>
      </c>
      <c r="G861" s="3">
        <f t="shared" si="27"/>
        <v>12.593600000000009</v>
      </c>
    </row>
    <row r="862" spans="1:7" x14ac:dyDescent="0.3">
      <c r="A862" s="2">
        <v>860</v>
      </c>
      <c r="B862" s="3">
        <f t="shared" si="26"/>
        <v>14.333333333333334</v>
      </c>
      <c r="C862" s="3">
        <v>12.11</v>
      </c>
      <c r="D862" s="3">
        <v>20.881799999999998</v>
      </c>
      <c r="E862" s="3">
        <v>158.18510000000001</v>
      </c>
      <c r="F862" s="3">
        <v>0.236953</v>
      </c>
      <c r="G862" s="3">
        <f t="shared" si="27"/>
        <v>12.594899999999996</v>
      </c>
    </row>
    <row r="863" spans="1:7" x14ac:dyDescent="0.3">
      <c r="A863" s="2">
        <v>861</v>
      </c>
      <c r="B863" s="3">
        <f t="shared" si="26"/>
        <v>14.35</v>
      </c>
      <c r="C863" s="3">
        <v>6.81</v>
      </c>
      <c r="D863" s="3">
        <v>20.7974</v>
      </c>
      <c r="E863" s="3">
        <v>158.18469999999999</v>
      </c>
      <c r="F863" s="3">
        <v>0.23535500000000001</v>
      </c>
      <c r="G863" s="3">
        <f t="shared" si="27"/>
        <v>12.595300000000009</v>
      </c>
    </row>
    <row r="864" spans="1:7" x14ac:dyDescent="0.3">
      <c r="A864" s="2">
        <v>862</v>
      </c>
      <c r="B864" s="3">
        <f t="shared" si="26"/>
        <v>14.366666666666667</v>
      </c>
      <c r="C864" s="3">
        <v>6.47</v>
      </c>
      <c r="D864" s="3">
        <v>20.802</v>
      </c>
      <c r="E864" s="3">
        <v>158.18530000000001</v>
      </c>
      <c r="F864" s="3">
        <v>0.23721100000000001</v>
      </c>
      <c r="G864" s="3">
        <f t="shared" si="27"/>
        <v>12.594699999999989</v>
      </c>
    </row>
    <row r="865" spans="1:7" x14ac:dyDescent="0.3">
      <c r="A865" s="2">
        <v>863</v>
      </c>
      <c r="B865" s="3">
        <f t="shared" si="26"/>
        <v>14.383333333333333</v>
      </c>
      <c r="C865" s="3">
        <v>7.95</v>
      </c>
      <c r="D865" s="3">
        <v>20.761500000000002</v>
      </c>
      <c r="E865" s="3">
        <v>158.18559999999999</v>
      </c>
      <c r="F865" s="3">
        <v>0.24087900000000001</v>
      </c>
      <c r="G865" s="3">
        <f t="shared" si="27"/>
        <v>12.594400000000007</v>
      </c>
    </row>
    <row r="866" spans="1:7" x14ac:dyDescent="0.3">
      <c r="A866" s="2">
        <v>864</v>
      </c>
      <c r="B866" s="3">
        <f t="shared" si="26"/>
        <v>14.4</v>
      </c>
      <c r="C866" s="3">
        <v>9.15</v>
      </c>
      <c r="D866" s="3">
        <v>20.776299999999999</v>
      </c>
      <c r="E866" s="3">
        <v>158.1857</v>
      </c>
      <c r="F866" s="3">
        <v>0.240228</v>
      </c>
      <c r="G866" s="3">
        <f t="shared" si="27"/>
        <v>12.594300000000004</v>
      </c>
    </row>
    <row r="867" spans="1:7" x14ac:dyDescent="0.3">
      <c r="A867" s="2">
        <v>865</v>
      </c>
      <c r="B867" s="3">
        <f t="shared" si="26"/>
        <v>14.416666666666666</v>
      </c>
      <c r="C867" s="3">
        <v>5.55</v>
      </c>
      <c r="D867" s="3">
        <v>20.692599999999999</v>
      </c>
      <c r="E867" s="3">
        <v>158.18450000000001</v>
      </c>
      <c r="F867" s="3">
        <v>0.23914199999999999</v>
      </c>
      <c r="G867" s="3">
        <f t="shared" si="27"/>
        <v>12.595499999999987</v>
      </c>
    </row>
    <row r="868" spans="1:7" x14ac:dyDescent="0.3">
      <c r="A868" s="2">
        <v>866</v>
      </c>
      <c r="B868" s="3">
        <f t="shared" si="26"/>
        <v>14.433333333333334</v>
      </c>
      <c r="C868" s="3">
        <v>7.74</v>
      </c>
      <c r="D868" s="3">
        <v>20.7377</v>
      </c>
      <c r="E868" s="3">
        <v>158.18530000000001</v>
      </c>
      <c r="F868" s="3">
        <v>0.23782200000000001</v>
      </c>
      <c r="G868" s="3">
        <f t="shared" si="27"/>
        <v>12.594699999999989</v>
      </c>
    </row>
    <row r="869" spans="1:7" x14ac:dyDescent="0.3">
      <c r="A869" s="2">
        <v>867</v>
      </c>
      <c r="B869" s="3">
        <f t="shared" si="26"/>
        <v>14.45</v>
      </c>
      <c r="C869" s="3">
        <v>6.14</v>
      </c>
      <c r="D869" s="3">
        <v>20.7879</v>
      </c>
      <c r="E869" s="3">
        <v>158.1857</v>
      </c>
      <c r="F869" s="3">
        <v>0.239977</v>
      </c>
      <c r="G869" s="3">
        <f t="shared" si="27"/>
        <v>12.594300000000004</v>
      </c>
    </row>
    <row r="870" spans="1:7" x14ac:dyDescent="0.3">
      <c r="A870" s="2">
        <v>868</v>
      </c>
      <c r="B870" s="3">
        <f t="shared" si="26"/>
        <v>14.466666666666667</v>
      </c>
      <c r="C870" s="3">
        <v>5.49</v>
      </c>
      <c r="D870" s="3">
        <v>20.784300000000002</v>
      </c>
      <c r="E870" s="3">
        <v>158.1859</v>
      </c>
      <c r="F870" s="3">
        <v>0.238236</v>
      </c>
      <c r="G870" s="3">
        <f t="shared" si="27"/>
        <v>12.594099999999997</v>
      </c>
    </row>
    <row r="871" spans="1:7" x14ac:dyDescent="0.3">
      <c r="A871" s="2">
        <v>869</v>
      </c>
      <c r="B871" s="3">
        <f t="shared" si="26"/>
        <v>14.483333333333333</v>
      </c>
      <c r="C871" s="3">
        <v>7.71</v>
      </c>
      <c r="D871" s="3">
        <v>20.741700000000002</v>
      </c>
      <c r="E871" s="3">
        <v>158.18680000000001</v>
      </c>
      <c r="F871" s="3">
        <v>0.237571</v>
      </c>
      <c r="G871" s="3">
        <f t="shared" si="27"/>
        <v>12.593199999999996</v>
      </c>
    </row>
    <row r="872" spans="1:7" x14ac:dyDescent="0.3">
      <c r="A872" s="2">
        <v>870</v>
      </c>
      <c r="B872" s="3">
        <f t="shared" si="26"/>
        <v>14.5</v>
      </c>
      <c r="C872" s="3">
        <v>6.47</v>
      </c>
      <c r="D872" s="3">
        <v>20.6785</v>
      </c>
      <c r="E872" s="3">
        <v>158.18639999999999</v>
      </c>
      <c r="F872" s="3">
        <v>0.23996600000000001</v>
      </c>
      <c r="G872" s="3">
        <f t="shared" si="27"/>
        <v>12.593600000000009</v>
      </c>
    </row>
    <row r="873" spans="1:7" x14ac:dyDescent="0.3">
      <c r="A873" s="2">
        <v>871</v>
      </c>
      <c r="B873" s="3">
        <f t="shared" si="26"/>
        <v>14.516666666666667</v>
      </c>
      <c r="C873" s="3">
        <v>9.6300000000000008</v>
      </c>
      <c r="D873" s="3">
        <v>20.6599</v>
      </c>
      <c r="E873" s="3">
        <v>158.18690000000001</v>
      </c>
      <c r="F873" s="3">
        <v>0.23693500000000001</v>
      </c>
      <c r="G873" s="3">
        <f t="shared" si="27"/>
        <v>12.593099999999993</v>
      </c>
    </row>
    <row r="874" spans="1:7" x14ac:dyDescent="0.3">
      <c r="A874" s="2">
        <v>872</v>
      </c>
      <c r="B874" s="3">
        <f t="shared" si="26"/>
        <v>14.533333333333333</v>
      </c>
      <c r="C874" s="3">
        <v>8.67</v>
      </c>
      <c r="D874" s="3">
        <v>20.653300000000002</v>
      </c>
      <c r="E874" s="3">
        <v>158.18799999999999</v>
      </c>
      <c r="F874" s="3">
        <v>0.236097</v>
      </c>
      <c r="G874" s="3">
        <f t="shared" si="27"/>
        <v>12.592000000000013</v>
      </c>
    </row>
    <row r="875" spans="1:7" x14ac:dyDescent="0.3">
      <c r="A875" s="2">
        <v>873</v>
      </c>
      <c r="B875" s="3">
        <f t="shared" si="26"/>
        <v>14.55</v>
      </c>
      <c r="C875" s="3">
        <v>6.69</v>
      </c>
      <c r="D875" s="3">
        <v>20.752400000000002</v>
      </c>
      <c r="E875" s="3">
        <v>158.18809999999999</v>
      </c>
      <c r="F875" s="3">
        <v>0.23155200000000001</v>
      </c>
      <c r="G875" s="3">
        <f t="shared" si="27"/>
        <v>12.59190000000001</v>
      </c>
    </row>
    <row r="876" spans="1:7" x14ac:dyDescent="0.3">
      <c r="A876" s="2">
        <v>874</v>
      </c>
      <c r="B876" s="3">
        <f t="shared" si="26"/>
        <v>14.566666666666666</v>
      </c>
      <c r="C876" s="3">
        <v>3.55</v>
      </c>
      <c r="D876" s="3">
        <v>20.7362</v>
      </c>
      <c r="E876" s="3">
        <v>158.18799999999999</v>
      </c>
      <c r="F876" s="3">
        <v>0.22936599999999999</v>
      </c>
      <c r="G876" s="3">
        <f t="shared" si="27"/>
        <v>12.592000000000013</v>
      </c>
    </row>
    <row r="877" spans="1:7" x14ac:dyDescent="0.3">
      <c r="A877" s="2">
        <v>875</v>
      </c>
      <c r="B877" s="3">
        <f t="shared" si="26"/>
        <v>14.583333333333334</v>
      </c>
      <c r="C877" s="3">
        <v>8.44</v>
      </c>
      <c r="D877" s="3">
        <v>20.743500000000001</v>
      </c>
      <c r="E877" s="3">
        <v>158.18889999999999</v>
      </c>
      <c r="F877" s="3">
        <v>0.23217599999999999</v>
      </c>
      <c r="G877" s="3">
        <f t="shared" si="27"/>
        <v>12.591100000000012</v>
      </c>
    </row>
    <row r="878" spans="1:7" x14ac:dyDescent="0.3">
      <c r="A878" s="2">
        <v>876</v>
      </c>
      <c r="B878" s="3">
        <f t="shared" si="26"/>
        <v>14.6</v>
      </c>
      <c r="C878" s="3">
        <v>9.26</v>
      </c>
      <c r="D878" s="3">
        <v>20.6037</v>
      </c>
      <c r="E878" s="3">
        <v>158.1883</v>
      </c>
      <c r="F878" s="3">
        <v>0.23204900000000001</v>
      </c>
      <c r="G878" s="3">
        <f t="shared" si="27"/>
        <v>12.591700000000003</v>
      </c>
    </row>
    <row r="879" spans="1:7" x14ac:dyDescent="0.3">
      <c r="A879" s="2">
        <v>877</v>
      </c>
      <c r="B879" s="3">
        <f t="shared" si="26"/>
        <v>14.616666666666667</v>
      </c>
      <c r="C879" s="3">
        <v>9.73</v>
      </c>
      <c r="D879" s="3">
        <v>20.498100000000001</v>
      </c>
      <c r="E879" s="3">
        <v>158.1893</v>
      </c>
      <c r="F879" s="3">
        <v>0.230906</v>
      </c>
      <c r="G879" s="3">
        <f t="shared" si="27"/>
        <v>12.590699999999998</v>
      </c>
    </row>
    <row r="880" spans="1:7" x14ac:dyDescent="0.3">
      <c r="A880" s="2">
        <v>878</v>
      </c>
      <c r="B880" s="3">
        <f t="shared" si="26"/>
        <v>14.633333333333333</v>
      </c>
      <c r="C880" s="3">
        <v>8.52</v>
      </c>
      <c r="D880" s="3">
        <v>20.567599999999999</v>
      </c>
      <c r="E880" s="3">
        <v>158.18940000000001</v>
      </c>
      <c r="F880" s="3">
        <v>0.23131699999999999</v>
      </c>
      <c r="G880" s="3">
        <f t="shared" si="27"/>
        <v>12.590599999999995</v>
      </c>
    </row>
    <row r="881" spans="1:7" x14ac:dyDescent="0.3">
      <c r="A881" s="2">
        <v>879</v>
      </c>
      <c r="B881" s="3">
        <f t="shared" si="26"/>
        <v>14.65</v>
      </c>
      <c r="C881" s="3">
        <v>7.28</v>
      </c>
      <c r="D881" s="3">
        <v>20.669499999999999</v>
      </c>
      <c r="E881" s="3">
        <v>158.1891</v>
      </c>
      <c r="F881" s="3">
        <v>0.23049500000000001</v>
      </c>
      <c r="G881" s="3">
        <f t="shared" si="27"/>
        <v>12.590900000000005</v>
      </c>
    </row>
    <row r="882" spans="1:7" x14ac:dyDescent="0.3">
      <c r="A882" s="2">
        <v>880</v>
      </c>
      <c r="B882" s="3">
        <f t="shared" si="26"/>
        <v>14.666666666666666</v>
      </c>
      <c r="C882" s="3">
        <v>3</v>
      </c>
      <c r="D882" s="3">
        <v>20.7546</v>
      </c>
      <c r="E882" s="3">
        <v>158.1891</v>
      </c>
      <c r="F882" s="3">
        <v>0.23058600000000001</v>
      </c>
      <c r="G882" s="3">
        <f t="shared" si="27"/>
        <v>12.590900000000005</v>
      </c>
    </row>
    <row r="883" spans="1:7" x14ac:dyDescent="0.3">
      <c r="A883" s="2">
        <v>881</v>
      </c>
      <c r="B883" s="3">
        <f t="shared" si="26"/>
        <v>14.683333333333334</v>
      </c>
      <c r="C883" s="3">
        <v>6.87</v>
      </c>
      <c r="D883" s="3">
        <v>20.876899999999999</v>
      </c>
      <c r="E883" s="3">
        <v>158.1884</v>
      </c>
      <c r="F883" s="3">
        <v>0.22801399999999999</v>
      </c>
      <c r="G883" s="3">
        <f t="shared" si="27"/>
        <v>12.5916</v>
      </c>
    </row>
    <row r="884" spans="1:7" x14ac:dyDescent="0.3">
      <c r="A884" s="2">
        <v>882</v>
      </c>
      <c r="B884" s="3">
        <f t="shared" si="26"/>
        <v>14.7</v>
      </c>
      <c r="C884" s="3">
        <v>8.1300000000000008</v>
      </c>
      <c r="D884" s="3">
        <v>20.901599999999998</v>
      </c>
      <c r="E884" s="3">
        <v>158.1866</v>
      </c>
      <c r="F884" s="3">
        <v>0.22472</v>
      </c>
      <c r="G884" s="3">
        <f t="shared" si="27"/>
        <v>12.593400000000003</v>
      </c>
    </row>
    <row r="885" spans="1:7" x14ac:dyDescent="0.3">
      <c r="A885" s="2">
        <v>883</v>
      </c>
      <c r="B885" s="3">
        <f t="shared" si="26"/>
        <v>14.716666666666667</v>
      </c>
      <c r="C885" s="3">
        <v>6.89</v>
      </c>
      <c r="D885" s="3">
        <v>20.8795</v>
      </c>
      <c r="E885" s="3">
        <v>158.18520000000001</v>
      </c>
      <c r="F885" s="3">
        <v>0.22675100000000001</v>
      </c>
      <c r="G885" s="3">
        <f t="shared" si="27"/>
        <v>12.594799999999992</v>
      </c>
    </row>
    <row r="886" spans="1:7" x14ac:dyDescent="0.3">
      <c r="A886" s="2">
        <v>884</v>
      </c>
      <c r="B886" s="3">
        <f t="shared" si="26"/>
        <v>14.733333333333333</v>
      </c>
      <c r="C886" s="3">
        <v>6.85</v>
      </c>
      <c r="D886" s="3">
        <v>20.877300000000002</v>
      </c>
      <c r="E886" s="3">
        <v>158.18350000000001</v>
      </c>
      <c r="F886" s="3">
        <v>0.22145999999999999</v>
      </c>
      <c r="G886" s="3">
        <f t="shared" si="27"/>
        <v>12.596499999999992</v>
      </c>
    </row>
    <row r="887" spans="1:7" x14ac:dyDescent="0.3">
      <c r="A887" s="2">
        <v>885</v>
      </c>
      <c r="B887" s="3">
        <f t="shared" si="26"/>
        <v>14.75</v>
      </c>
      <c r="C887" s="3">
        <v>3.55</v>
      </c>
      <c r="D887" s="3">
        <v>20.982900000000001</v>
      </c>
      <c r="E887" s="3">
        <v>158.1825</v>
      </c>
      <c r="F887" s="3">
        <v>0.22503200000000001</v>
      </c>
      <c r="G887" s="3">
        <f t="shared" si="27"/>
        <v>12.597499999999997</v>
      </c>
    </row>
    <row r="888" spans="1:7" x14ac:dyDescent="0.3">
      <c r="A888" s="2">
        <v>886</v>
      </c>
      <c r="B888" s="3">
        <f t="shared" si="26"/>
        <v>14.766666666666667</v>
      </c>
      <c r="C888" s="3">
        <v>9.43</v>
      </c>
      <c r="D888" s="3">
        <v>21.049499999999998</v>
      </c>
      <c r="E888" s="3">
        <v>158.18170000000001</v>
      </c>
      <c r="F888" s="3">
        <v>0.225553</v>
      </c>
      <c r="G888" s="3">
        <f t="shared" si="27"/>
        <v>12.598299999999995</v>
      </c>
    </row>
    <row r="889" spans="1:7" x14ac:dyDescent="0.3">
      <c r="A889" s="2">
        <v>887</v>
      </c>
      <c r="B889" s="3">
        <f t="shared" si="26"/>
        <v>14.783333333333333</v>
      </c>
      <c r="C889" s="3">
        <v>7.79</v>
      </c>
      <c r="D889" s="3">
        <v>21.1768</v>
      </c>
      <c r="E889" s="3">
        <v>158.17830000000001</v>
      </c>
      <c r="F889" s="3">
        <v>0.220718</v>
      </c>
      <c r="G889" s="3">
        <f t="shared" si="27"/>
        <v>12.601699999999994</v>
      </c>
    </row>
    <row r="890" spans="1:7" x14ac:dyDescent="0.3">
      <c r="A890" s="2">
        <v>888</v>
      </c>
      <c r="B890" s="3">
        <f t="shared" si="26"/>
        <v>14.8</v>
      </c>
      <c r="C890" s="3">
        <v>8.42</v>
      </c>
      <c r="D890" s="3">
        <v>21.2318</v>
      </c>
      <c r="E890" s="3">
        <v>158.17590000000001</v>
      </c>
      <c r="F890" s="3">
        <v>0.22375900000000001</v>
      </c>
      <c r="G890" s="3">
        <f t="shared" si="27"/>
        <v>12.604099999999988</v>
      </c>
    </row>
    <row r="891" spans="1:7" x14ac:dyDescent="0.3">
      <c r="A891" s="2">
        <v>889</v>
      </c>
      <c r="B891" s="3">
        <f t="shared" si="26"/>
        <v>14.816666666666666</v>
      </c>
      <c r="C891" s="3">
        <v>7.56</v>
      </c>
      <c r="D891" s="3">
        <v>21.133800000000001</v>
      </c>
      <c r="E891" s="3">
        <v>158.17410000000001</v>
      </c>
      <c r="F891" s="3">
        <v>0.22447900000000001</v>
      </c>
      <c r="G891" s="3">
        <f t="shared" si="27"/>
        <v>12.605899999999991</v>
      </c>
    </row>
    <row r="892" spans="1:7" x14ac:dyDescent="0.3">
      <c r="A892" s="2">
        <v>890</v>
      </c>
      <c r="B892" s="3">
        <f t="shared" si="26"/>
        <v>14.833333333333334</v>
      </c>
      <c r="C892" s="3">
        <v>5.84</v>
      </c>
      <c r="D892" s="3">
        <v>21.2026</v>
      </c>
      <c r="E892" s="3">
        <v>158.17250000000001</v>
      </c>
      <c r="F892" s="3">
        <v>0.22195899999999999</v>
      </c>
      <c r="G892" s="3">
        <f t="shared" si="27"/>
        <v>12.607499999999987</v>
      </c>
    </row>
    <row r="893" spans="1:7" x14ac:dyDescent="0.3">
      <c r="A893" s="2">
        <v>891</v>
      </c>
      <c r="B893" s="3">
        <f t="shared" si="26"/>
        <v>14.85</v>
      </c>
      <c r="C893" s="3">
        <v>8.64</v>
      </c>
      <c r="D893" s="3">
        <v>21.246500000000001</v>
      </c>
      <c r="E893" s="3">
        <v>158.17089999999999</v>
      </c>
      <c r="F893" s="3">
        <v>0.22128</v>
      </c>
      <c r="G893" s="3">
        <f t="shared" si="27"/>
        <v>12.609100000000012</v>
      </c>
    </row>
    <row r="894" spans="1:7" x14ac:dyDescent="0.3">
      <c r="A894" s="2">
        <v>892</v>
      </c>
      <c r="B894" s="3">
        <f t="shared" si="26"/>
        <v>14.866666666666667</v>
      </c>
      <c r="C894" s="3">
        <v>9.68</v>
      </c>
      <c r="D894" s="3">
        <v>21.2544</v>
      </c>
      <c r="E894" s="3">
        <v>158.1696</v>
      </c>
      <c r="F894" s="3">
        <v>0.21928900000000001</v>
      </c>
      <c r="G894" s="3">
        <f t="shared" si="27"/>
        <v>12.610399999999998</v>
      </c>
    </row>
    <row r="895" spans="1:7" x14ac:dyDescent="0.3">
      <c r="A895" s="2">
        <v>893</v>
      </c>
      <c r="B895" s="3">
        <f t="shared" si="26"/>
        <v>14.883333333333333</v>
      </c>
      <c r="C895" s="3">
        <v>6.58</v>
      </c>
      <c r="D895" s="3">
        <v>21.215599999999998</v>
      </c>
      <c r="E895" s="3">
        <v>158.1686</v>
      </c>
      <c r="F895" s="3">
        <v>0.21948599999999999</v>
      </c>
      <c r="G895" s="3">
        <f t="shared" si="27"/>
        <v>12.611400000000003</v>
      </c>
    </row>
    <row r="896" spans="1:7" x14ac:dyDescent="0.3">
      <c r="A896" s="2">
        <v>894</v>
      </c>
      <c r="B896" s="3">
        <f t="shared" si="26"/>
        <v>14.9</v>
      </c>
      <c r="C896" s="3">
        <v>5.87</v>
      </c>
      <c r="D896" s="3">
        <v>21.099699999999999</v>
      </c>
      <c r="E896" s="3">
        <v>158.16820000000001</v>
      </c>
      <c r="F896" s="3">
        <v>0.21995500000000001</v>
      </c>
      <c r="G896" s="3">
        <f t="shared" si="27"/>
        <v>12.611799999999988</v>
      </c>
    </row>
    <row r="897" spans="1:7" x14ac:dyDescent="0.3">
      <c r="A897" s="2">
        <v>895</v>
      </c>
      <c r="B897" s="3">
        <f t="shared" si="26"/>
        <v>14.916666666666666</v>
      </c>
      <c r="C897" s="3">
        <v>9.93</v>
      </c>
      <c r="D897" s="3">
        <v>20.9818</v>
      </c>
      <c r="E897" s="3">
        <v>158.1671</v>
      </c>
      <c r="F897" s="3">
        <v>0.21986900000000001</v>
      </c>
      <c r="G897" s="3">
        <f t="shared" si="27"/>
        <v>12.612899999999996</v>
      </c>
    </row>
    <row r="898" spans="1:7" x14ac:dyDescent="0.3">
      <c r="A898" s="2">
        <v>896</v>
      </c>
      <c r="B898" s="3">
        <f t="shared" ref="B898:B961" si="28">A898/60</f>
        <v>14.933333333333334</v>
      </c>
      <c r="C898" s="3">
        <v>8.89</v>
      </c>
      <c r="D898" s="3">
        <v>20.983599999999999</v>
      </c>
      <c r="E898" s="3">
        <v>158.16569999999999</v>
      </c>
      <c r="F898" s="3">
        <v>0.216665</v>
      </c>
      <c r="G898" s="3">
        <f t="shared" si="27"/>
        <v>12.614300000000014</v>
      </c>
    </row>
    <row r="899" spans="1:7" x14ac:dyDescent="0.3">
      <c r="A899" s="2">
        <v>897</v>
      </c>
      <c r="B899" s="3">
        <f t="shared" si="28"/>
        <v>14.95</v>
      </c>
      <c r="C899" s="3">
        <v>9.83</v>
      </c>
      <c r="D899" s="3">
        <v>20.959499999999998</v>
      </c>
      <c r="E899" s="3">
        <v>158.16560000000001</v>
      </c>
      <c r="F899" s="3">
        <v>0.21678700000000001</v>
      </c>
      <c r="G899" s="3">
        <f t="shared" ref="G899:G962" si="29">-E899+170.78</f>
        <v>12.614399999999989</v>
      </c>
    </row>
    <row r="900" spans="1:7" x14ac:dyDescent="0.3">
      <c r="A900" s="2">
        <v>898</v>
      </c>
      <c r="B900" s="3">
        <f t="shared" si="28"/>
        <v>14.966666666666667</v>
      </c>
      <c r="C900" s="3">
        <v>7.67</v>
      </c>
      <c r="D900" s="3">
        <v>20.858899999999998</v>
      </c>
      <c r="E900" s="3">
        <v>158.16550000000001</v>
      </c>
      <c r="F900" s="3">
        <v>0.21882599999999999</v>
      </c>
      <c r="G900" s="3">
        <f t="shared" si="29"/>
        <v>12.614499999999992</v>
      </c>
    </row>
    <row r="901" spans="1:7" x14ac:dyDescent="0.3">
      <c r="A901" s="2">
        <v>899</v>
      </c>
      <c r="B901" s="3">
        <f t="shared" si="28"/>
        <v>14.983333333333333</v>
      </c>
      <c r="C901" s="3">
        <v>6.08</v>
      </c>
      <c r="D901" s="3">
        <v>20.8399</v>
      </c>
      <c r="E901" s="3">
        <v>158.1651</v>
      </c>
      <c r="F901" s="3">
        <v>0.218614</v>
      </c>
      <c r="G901" s="3">
        <f t="shared" si="29"/>
        <v>12.614900000000006</v>
      </c>
    </row>
    <row r="902" spans="1:7" x14ac:dyDescent="0.3">
      <c r="A902" s="2">
        <v>900</v>
      </c>
      <c r="B902" s="3">
        <f t="shared" si="28"/>
        <v>15</v>
      </c>
      <c r="C902" s="3">
        <v>6.91</v>
      </c>
      <c r="D902" s="3">
        <v>20.782299999999999</v>
      </c>
      <c r="E902" s="3">
        <v>158.16489999999999</v>
      </c>
      <c r="F902" s="3">
        <v>0.21435000000000001</v>
      </c>
      <c r="G902" s="3">
        <f t="shared" si="29"/>
        <v>12.615100000000012</v>
      </c>
    </row>
    <row r="903" spans="1:7" x14ac:dyDescent="0.3">
      <c r="A903" s="2">
        <v>901</v>
      </c>
      <c r="B903" s="3">
        <f t="shared" si="28"/>
        <v>15.016666666666667</v>
      </c>
      <c r="C903" s="3">
        <v>8.14</v>
      </c>
      <c r="D903" s="3">
        <v>20.736699999999999</v>
      </c>
      <c r="E903" s="3">
        <v>158.16480000000001</v>
      </c>
      <c r="F903" s="3">
        <v>0.21559700000000001</v>
      </c>
      <c r="G903" s="3">
        <f t="shared" si="29"/>
        <v>12.615199999999987</v>
      </c>
    </row>
    <row r="904" spans="1:7" x14ac:dyDescent="0.3">
      <c r="A904" s="2">
        <v>902</v>
      </c>
      <c r="B904" s="3">
        <f t="shared" si="28"/>
        <v>15.033333333333333</v>
      </c>
      <c r="C904" s="3">
        <v>5.69</v>
      </c>
      <c r="D904" s="3">
        <v>20.7516</v>
      </c>
      <c r="E904" s="3">
        <v>158.1644</v>
      </c>
      <c r="F904" s="3">
        <v>0.21995000000000001</v>
      </c>
      <c r="G904" s="3">
        <f t="shared" si="29"/>
        <v>12.615600000000001</v>
      </c>
    </row>
    <row r="905" spans="1:7" x14ac:dyDescent="0.3">
      <c r="A905" s="2">
        <v>903</v>
      </c>
      <c r="B905" s="3">
        <f t="shared" si="28"/>
        <v>15.05</v>
      </c>
      <c r="C905" s="3">
        <v>6.86</v>
      </c>
      <c r="D905" s="3">
        <v>20.7867</v>
      </c>
      <c r="E905" s="3">
        <v>158.16460000000001</v>
      </c>
      <c r="F905" s="3">
        <v>0.21820899999999999</v>
      </c>
      <c r="G905" s="3">
        <f t="shared" si="29"/>
        <v>12.615399999999994</v>
      </c>
    </row>
    <row r="906" spans="1:7" x14ac:dyDescent="0.3">
      <c r="A906" s="2">
        <v>904</v>
      </c>
      <c r="B906" s="3">
        <f t="shared" si="28"/>
        <v>15.066666666666666</v>
      </c>
      <c r="C906" s="3">
        <v>8.01</v>
      </c>
      <c r="D906" s="3">
        <v>20.7638</v>
      </c>
      <c r="E906" s="3">
        <v>158.16480000000001</v>
      </c>
      <c r="F906" s="3">
        <v>0.21058199999999999</v>
      </c>
      <c r="G906" s="3">
        <f t="shared" si="29"/>
        <v>12.615199999999987</v>
      </c>
    </row>
    <row r="907" spans="1:7" x14ac:dyDescent="0.3">
      <c r="A907" s="2">
        <v>905</v>
      </c>
      <c r="B907" s="3">
        <f t="shared" si="28"/>
        <v>15.083333333333334</v>
      </c>
      <c r="C907" s="3">
        <v>5.94</v>
      </c>
      <c r="D907" s="3">
        <v>20.760999999999999</v>
      </c>
      <c r="E907" s="3">
        <v>158.1651</v>
      </c>
      <c r="F907" s="3">
        <v>0.21021300000000001</v>
      </c>
      <c r="G907" s="3">
        <f t="shared" si="29"/>
        <v>12.614900000000006</v>
      </c>
    </row>
    <row r="908" spans="1:7" x14ac:dyDescent="0.3">
      <c r="A908" s="2">
        <v>906</v>
      </c>
      <c r="B908" s="3">
        <f t="shared" si="28"/>
        <v>15.1</v>
      </c>
      <c r="C908" s="3">
        <v>11.03</v>
      </c>
      <c r="D908" s="3">
        <v>20.7272</v>
      </c>
      <c r="E908" s="3">
        <v>158.16650000000001</v>
      </c>
      <c r="F908" s="3">
        <v>0.20841899999999999</v>
      </c>
      <c r="G908" s="3">
        <f t="shared" si="29"/>
        <v>12.613499999999988</v>
      </c>
    </row>
    <row r="909" spans="1:7" x14ac:dyDescent="0.3">
      <c r="A909" s="2">
        <v>907</v>
      </c>
      <c r="B909" s="3">
        <f t="shared" si="28"/>
        <v>15.116666666666667</v>
      </c>
      <c r="C909" s="3">
        <v>5.3</v>
      </c>
      <c r="D909" s="3">
        <v>20.8338</v>
      </c>
      <c r="E909" s="3">
        <v>158.16679999999999</v>
      </c>
      <c r="F909" s="3">
        <v>0.20627400000000001</v>
      </c>
      <c r="G909" s="3">
        <f t="shared" si="29"/>
        <v>12.613200000000006</v>
      </c>
    </row>
    <row r="910" spans="1:7" x14ac:dyDescent="0.3">
      <c r="A910" s="2">
        <v>908</v>
      </c>
      <c r="B910" s="3">
        <f t="shared" si="28"/>
        <v>15.133333333333333</v>
      </c>
      <c r="C910" s="3">
        <v>4.54</v>
      </c>
      <c r="D910" s="3">
        <v>20.926100000000002</v>
      </c>
      <c r="E910" s="3">
        <v>158.1669</v>
      </c>
      <c r="F910" s="3">
        <v>0.20747299999999999</v>
      </c>
      <c r="G910" s="3">
        <f t="shared" si="29"/>
        <v>12.613100000000003</v>
      </c>
    </row>
    <row r="911" spans="1:7" x14ac:dyDescent="0.3">
      <c r="A911" s="2">
        <v>909</v>
      </c>
      <c r="B911" s="3">
        <f t="shared" si="28"/>
        <v>15.15</v>
      </c>
      <c r="C911" s="3">
        <v>4.5999999999999996</v>
      </c>
      <c r="D911" s="3">
        <v>20.971399999999999</v>
      </c>
      <c r="E911" s="3">
        <v>158.1671</v>
      </c>
      <c r="F911" s="3">
        <v>0.20924599999999999</v>
      </c>
      <c r="G911" s="3">
        <f t="shared" si="29"/>
        <v>12.612899999999996</v>
      </c>
    </row>
    <row r="912" spans="1:7" x14ac:dyDescent="0.3">
      <c r="A912" s="2">
        <v>910</v>
      </c>
      <c r="B912" s="3">
        <f t="shared" si="28"/>
        <v>15.166666666666666</v>
      </c>
      <c r="C912" s="3">
        <v>7.28</v>
      </c>
      <c r="D912" s="3">
        <v>20.835000000000001</v>
      </c>
      <c r="E912" s="3">
        <v>158.1671</v>
      </c>
      <c r="F912" s="3">
        <v>0.20856</v>
      </c>
      <c r="G912" s="3">
        <f t="shared" si="29"/>
        <v>12.612899999999996</v>
      </c>
    </row>
    <row r="913" spans="1:7" x14ac:dyDescent="0.3">
      <c r="A913" s="2">
        <v>911</v>
      </c>
      <c r="B913" s="3">
        <f t="shared" si="28"/>
        <v>15.183333333333334</v>
      </c>
      <c r="C913" s="3">
        <v>7.24</v>
      </c>
      <c r="D913" s="3">
        <v>20.728100000000001</v>
      </c>
      <c r="E913" s="3">
        <v>158.167</v>
      </c>
      <c r="F913" s="3">
        <v>0.20807800000000001</v>
      </c>
      <c r="G913" s="3">
        <f t="shared" si="29"/>
        <v>12.613</v>
      </c>
    </row>
    <row r="914" spans="1:7" x14ac:dyDescent="0.3">
      <c r="A914" s="2">
        <v>912</v>
      </c>
      <c r="B914" s="3">
        <f t="shared" si="28"/>
        <v>15.2</v>
      </c>
      <c r="C914" s="3">
        <v>2.77</v>
      </c>
      <c r="D914" s="3">
        <v>20.640799999999999</v>
      </c>
      <c r="E914" s="3">
        <v>158.16720000000001</v>
      </c>
      <c r="F914" s="3">
        <v>0.20489499999999999</v>
      </c>
      <c r="G914" s="3">
        <f t="shared" si="29"/>
        <v>12.612799999999993</v>
      </c>
    </row>
    <row r="915" spans="1:7" x14ac:dyDescent="0.3">
      <c r="A915" s="2">
        <v>913</v>
      </c>
      <c r="B915" s="3">
        <f t="shared" si="28"/>
        <v>15.216666666666667</v>
      </c>
      <c r="C915" s="3">
        <v>5.77</v>
      </c>
      <c r="D915" s="3">
        <v>20.498799999999999</v>
      </c>
      <c r="E915" s="3">
        <v>158.1669</v>
      </c>
      <c r="F915" s="3">
        <v>0.20285400000000001</v>
      </c>
      <c r="G915" s="3">
        <f t="shared" si="29"/>
        <v>12.613100000000003</v>
      </c>
    </row>
    <row r="916" spans="1:7" x14ac:dyDescent="0.3">
      <c r="A916" s="2">
        <v>914</v>
      </c>
      <c r="B916" s="3">
        <f t="shared" si="28"/>
        <v>15.233333333333333</v>
      </c>
      <c r="C916" s="3">
        <v>6.77</v>
      </c>
      <c r="D916" s="3">
        <v>20.598400000000002</v>
      </c>
      <c r="E916" s="3">
        <v>158.1669</v>
      </c>
      <c r="F916" s="3">
        <v>0.206483</v>
      </c>
      <c r="G916" s="3">
        <f t="shared" si="29"/>
        <v>12.613100000000003</v>
      </c>
    </row>
    <row r="917" spans="1:7" x14ac:dyDescent="0.3">
      <c r="A917" s="2">
        <v>915</v>
      </c>
      <c r="B917" s="3">
        <f t="shared" si="28"/>
        <v>15.25</v>
      </c>
      <c r="C917" s="3">
        <v>8.98</v>
      </c>
      <c r="D917" s="3">
        <v>20.6602</v>
      </c>
      <c r="E917" s="3">
        <v>158.16640000000001</v>
      </c>
      <c r="F917" s="3">
        <v>0.207979</v>
      </c>
      <c r="G917" s="3">
        <f t="shared" si="29"/>
        <v>12.613599999999991</v>
      </c>
    </row>
    <row r="918" spans="1:7" x14ac:dyDescent="0.3">
      <c r="A918" s="2">
        <v>916</v>
      </c>
      <c r="B918" s="3">
        <f t="shared" si="28"/>
        <v>15.266666666666667</v>
      </c>
      <c r="C918" s="3">
        <v>7.79</v>
      </c>
      <c r="D918" s="3">
        <v>20.598700000000001</v>
      </c>
      <c r="E918" s="3">
        <v>158.16499999999999</v>
      </c>
      <c r="F918" s="3">
        <v>0.20791699999999999</v>
      </c>
      <c r="G918" s="3">
        <f t="shared" si="29"/>
        <v>12.615000000000009</v>
      </c>
    </row>
    <row r="919" spans="1:7" x14ac:dyDescent="0.3">
      <c r="A919" s="2">
        <v>917</v>
      </c>
      <c r="B919" s="3">
        <f t="shared" si="28"/>
        <v>15.283333333333333</v>
      </c>
      <c r="C919" s="3">
        <v>4.6900000000000004</v>
      </c>
      <c r="D919" s="3">
        <v>20.4785</v>
      </c>
      <c r="E919" s="3">
        <v>158.16460000000001</v>
      </c>
      <c r="F919" s="3">
        <v>0.207645</v>
      </c>
      <c r="G919" s="3">
        <f t="shared" si="29"/>
        <v>12.615399999999994</v>
      </c>
    </row>
    <row r="920" spans="1:7" x14ac:dyDescent="0.3">
      <c r="A920" s="2">
        <v>918</v>
      </c>
      <c r="B920" s="3">
        <f t="shared" si="28"/>
        <v>15.3</v>
      </c>
      <c r="C920" s="3">
        <v>6.72</v>
      </c>
      <c r="D920" s="3">
        <v>20.412600000000001</v>
      </c>
      <c r="E920" s="3">
        <v>158.16569999999999</v>
      </c>
      <c r="F920" s="3">
        <v>0.20725099999999999</v>
      </c>
      <c r="G920" s="3">
        <f t="shared" si="29"/>
        <v>12.614300000000014</v>
      </c>
    </row>
    <row r="921" spans="1:7" x14ac:dyDescent="0.3">
      <c r="A921" s="2">
        <v>919</v>
      </c>
      <c r="B921" s="3">
        <f t="shared" si="28"/>
        <v>15.316666666666666</v>
      </c>
      <c r="C921" s="3">
        <v>6.38</v>
      </c>
      <c r="D921" s="3">
        <v>20.467400000000001</v>
      </c>
      <c r="E921" s="3">
        <v>158.16739999999999</v>
      </c>
      <c r="F921" s="3">
        <v>0.210536</v>
      </c>
      <c r="G921" s="3">
        <f t="shared" si="29"/>
        <v>12.612600000000015</v>
      </c>
    </row>
    <row r="922" spans="1:7" x14ac:dyDescent="0.3">
      <c r="A922" s="2">
        <v>920</v>
      </c>
      <c r="B922" s="3">
        <f t="shared" si="28"/>
        <v>15.333333333333334</v>
      </c>
      <c r="C922" s="3">
        <v>7.13</v>
      </c>
      <c r="D922" s="3">
        <v>20.598700000000001</v>
      </c>
      <c r="E922" s="3">
        <v>158.1688</v>
      </c>
      <c r="F922" s="3">
        <v>0.205285</v>
      </c>
      <c r="G922" s="3">
        <f t="shared" si="29"/>
        <v>12.611199999999997</v>
      </c>
    </row>
    <row r="923" spans="1:7" x14ac:dyDescent="0.3">
      <c r="A923" s="2">
        <v>921</v>
      </c>
      <c r="B923" s="3">
        <f t="shared" si="28"/>
        <v>15.35</v>
      </c>
      <c r="C923" s="3">
        <v>4.28</v>
      </c>
      <c r="D923" s="3">
        <v>20.685500000000001</v>
      </c>
      <c r="E923" s="3">
        <v>158.16970000000001</v>
      </c>
      <c r="F923" s="3">
        <v>0.20136200000000001</v>
      </c>
      <c r="G923" s="3">
        <f t="shared" si="29"/>
        <v>12.610299999999995</v>
      </c>
    </row>
    <row r="924" spans="1:7" x14ac:dyDescent="0.3">
      <c r="A924" s="2">
        <v>922</v>
      </c>
      <c r="B924" s="3">
        <f t="shared" si="28"/>
        <v>15.366666666666667</v>
      </c>
      <c r="C924" s="3">
        <v>7.26</v>
      </c>
      <c r="D924" s="3">
        <v>20.764500000000002</v>
      </c>
      <c r="E924" s="3">
        <v>158.16970000000001</v>
      </c>
      <c r="F924" s="3">
        <v>0.199017</v>
      </c>
      <c r="G924" s="3">
        <f t="shared" si="29"/>
        <v>12.610299999999995</v>
      </c>
    </row>
    <row r="925" spans="1:7" x14ac:dyDescent="0.3">
      <c r="A925" s="2">
        <v>923</v>
      </c>
      <c r="B925" s="3">
        <f t="shared" si="28"/>
        <v>15.383333333333333</v>
      </c>
      <c r="C925" s="3">
        <v>9.6999999999999993</v>
      </c>
      <c r="D925" s="3">
        <v>20.923200000000001</v>
      </c>
      <c r="E925" s="3">
        <v>158.1694</v>
      </c>
      <c r="F925" s="3">
        <v>0.19981299999999999</v>
      </c>
      <c r="G925" s="3">
        <f t="shared" si="29"/>
        <v>12.610600000000005</v>
      </c>
    </row>
    <row r="926" spans="1:7" x14ac:dyDescent="0.3">
      <c r="A926" s="2">
        <v>924</v>
      </c>
      <c r="B926" s="3">
        <f t="shared" si="28"/>
        <v>15.4</v>
      </c>
      <c r="C926" s="3">
        <v>7.85</v>
      </c>
      <c r="D926" s="3">
        <v>20.9419</v>
      </c>
      <c r="E926" s="3">
        <v>158.1694</v>
      </c>
      <c r="F926" s="3">
        <v>0.198576</v>
      </c>
      <c r="G926" s="3">
        <f t="shared" si="29"/>
        <v>12.610600000000005</v>
      </c>
    </row>
    <row r="927" spans="1:7" x14ac:dyDescent="0.3">
      <c r="A927" s="2">
        <v>925</v>
      </c>
      <c r="B927" s="3">
        <f t="shared" si="28"/>
        <v>15.416666666666666</v>
      </c>
      <c r="C927" s="3">
        <v>8.0399999999999991</v>
      </c>
      <c r="D927" s="3">
        <v>20.904699999999998</v>
      </c>
      <c r="E927" s="3">
        <v>158.1712</v>
      </c>
      <c r="F927" s="3">
        <v>0.195828</v>
      </c>
      <c r="G927" s="3">
        <f t="shared" si="29"/>
        <v>12.608800000000002</v>
      </c>
    </row>
    <row r="928" spans="1:7" x14ac:dyDescent="0.3">
      <c r="A928" s="2">
        <v>926</v>
      </c>
      <c r="B928" s="3">
        <f t="shared" si="28"/>
        <v>15.433333333333334</v>
      </c>
      <c r="C928" s="3">
        <v>9.39</v>
      </c>
      <c r="D928" s="3">
        <v>20.996500000000001</v>
      </c>
      <c r="E928" s="3">
        <v>158.17310000000001</v>
      </c>
      <c r="F928" s="3">
        <v>0.19702800000000001</v>
      </c>
      <c r="G928" s="3">
        <f t="shared" si="29"/>
        <v>12.606899999999996</v>
      </c>
    </row>
    <row r="929" spans="1:7" x14ac:dyDescent="0.3">
      <c r="A929" s="2">
        <v>927</v>
      </c>
      <c r="B929" s="3">
        <f t="shared" si="28"/>
        <v>15.45</v>
      </c>
      <c r="C929" s="3">
        <v>5.67</v>
      </c>
      <c r="D929" s="3">
        <v>21.003799999999998</v>
      </c>
      <c r="E929" s="3">
        <v>158.1754</v>
      </c>
      <c r="F929" s="3">
        <v>0.196766</v>
      </c>
      <c r="G929" s="3">
        <f t="shared" si="29"/>
        <v>12.604600000000005</v>
      </c>
    </row>
    <row r="930" spans="1:7" x14ac:dyDescent="0.3">
      <c r="A930" s="2">
        <v>928</v>
      </c>
      <c r="B930" s="3">
        <f t="shared" si="28"/>
        <v>15.466666666666667</v>
      </c>
      <c r="C930" s="3">
        <v>3.98</v>
      </c>
      <c r="D930" s="3">
        <v>20.981300000000001</v>
      </c>
      <c r="E930" s="3">
        <v>158.1763</v>
      </c>
      <c r="F930" s="3">
        <v>0.195109</v>
      </c>
      <c r="G930" s="3">
        <f t="shared" si="29"/>
        <v>12.603700000000003</v>
      </c>
    </row>
    <row r="931" spans="1:7" x14ac:dyDescent="0.3">
      <c r="A931" s="2">
        <v>929</v>
      </c>
      <c r="B931" s="3">
        <f t="shared" si="28"/>
        <v>15.483333333333333</v>
      </c>
      <c r="C931" s="3">
        <v>2.38</v>
      </c>
      <c r="D931" s="3">
        <v>20.9162</v>
      </c>
      <c r="E931" s="3">
        <v>158.17619999999999</v>
      </c>
      <c r="F931" s="3">
        <v>0.190222</v>
      </c>
      <c r="G931" s="3">
        <f t="shared" si="29"/>
        <v>12.603800000000007</v>
      </c>
    </row>
    <row r="932" spans="1:7" x14ac:dyDescent="0.3">
      <c r="A932" s="2">
        <v>930</v>
      </c>
      <c r="B932" s="3">
        <f t="shared" si="28"/>
        <v>15.5</v>
      </c>
      <c r="C932" s="3">
        <v>3.12</v>
      </c>
      <c r="D932" s="3">
        <v>20.962499999999999</v>
      </c>
      <c r="E932" s="3">
        <v>158.17570000000001</v>
      </c>
      <c r="F932" s="3">
        <v>0.19007199999999999</v>
      </c>
      <c r="G932" s="3">
        <f t="shared" si="29"/>
        <v>12.604299999999995</v>
      </c>
    </row>
    <row r="933" spans="1:7" x14ac:dyDescent="0.3">
      <c r="A933" s="2">
        <v>931</v>
      </c>
      <c r="B933" s="3">
        <f t="shared" si="28"/>
        <v>15.516666666666667</v>
      </c>
      <c r="C933" s="3">
        <v>6.26</v>
      </c>
      <c r="D933" s="3">
        <v>20.904900000000001</v>
      </c>
      <c r="E933" s="3">
        <v>158.17509999999999</v>
      </c>
      <c r="F933" s="3">
        <v>0.191854</v>
      </c>
      <c r="G933" s="3">
        <f t="shared" si="29"/>
        <v>12.604900000000015</v>
      </c>
    </row>
    <row r="934" spans="1:7" x14ac:dyDescent="0.3">
      <c r="A934" s="2">
        <v>932</v>
      </c>
      <c r="B934" s="3">
        <f t="shared" si="28"/>
        <v>15.533333333333333</v>
      </c>
      <c r="C934" s="3">
        <v>6.38</v>
      </c>
      <c r="D934" s="3">
        <v>20.875499999999999</v>
      </c>
      <c r="E934" s="3">
        <v>158.17679999999999</v>
      </c>
      <c r="F934" s="3">
        <v>0.1925</v>
      </c>
      <c r="G934" s="3">
        <f t="shared" si="29"/>
        <v>12.603200000000015</v>
      </c>
    </row>
    <row r="935" spans="1:7" x14ac:dyDescent="0.3">
      <c r="A935" s="2">
        <v>933</v>
      </c>
      <c r="B935" s="3">
        <f t="shared" si="28"/>
        <v>15.55</v>
      </c>
      <c r="C935" s="3">
        <v>8.91</v>
      </c>
      <c r="D935" s="3">
        <v>20.773900000000001</v>
      </c>
      <c r="E935" s="3">
        <v>158.1782</v>
      </c>
      <c r="F935" s="3">
        <v>0.19039300000000001</v>
      </c>
      <c r="G935" s="3">
        <f t="shared" si="29"/>
        <v>12.601799999999997</v>
      </c>
    </row>
    <row r="936" spans="1:7" x14ac:dyDescent="0.3">
      <c r="A936" s="2">
        <v>934</v>
      </c>
      <c r="B936" s="3">
        <f t="shared" si="28"/>
        <v>15.566666666666666</v>
      </c>
      <c r="C936" s="3">
        <v>2.85</v>
      </c>
      <c r="D936" s="3">
        <v>20.743500000000001</v>
      </c>
      <c r="E936" s="3">
        <v>158.17939999999999</v>
      </c>
      <c r="F936" s="3">
        <v>0.19040099999999999</v>
      </c>
      <c r="G936" s="3">
        <f t="shared" si="29"/>
        <v>12.600600000000014</v>
      </c>
    </row>
    <row r="937" spans="1:7" x14ac:dyDescent="0.3">
      <c r="A937" s="2">
        <v>935</v>
      </c>
      <c r="B937" s="3">
        <f t="shared" si="28"/>
        <v>15.583333333333334</v>
      </c>
      <c r="C937" s="3">
        <v>5.28</v>
      </c>
      <c r="D937" s="3">
        <v>20.6783</v>
      </c>
      <c r="E937" s="3">
        <v>158.17840000000001</v>
      </c>
      <c r="F937" s="3">
        <v>0.188198</v>
      </c>
      <c r="G937" s="3">
        <f t="shared" si="29"/>
        <v>12.601599999999991</v>
      </c>
    </row>
    <row r="938" spans="1:7" x14ac:dyDescent="0.3">
      <c r="A938" s="2">
        <v>936</v>
      </c>
      <c r="B938" s="3">
        <f t="shared" si="28"/>
        <v>15.6</v>
      </c>
      <c r="C938" s="3">
        <v>2.77</v>
      </c>
      <c r="D938" s="3">
        <v>20.677299999999999</v>
      </c>
      <c r="E938" s="3">
        <v>158.1764</v>
      </c>
      <c r="F938" s="3">
        <v>0.19064800000000001</v>
      </c>
      <c r="G938" s="3">
        <f t="shared" si="29"/>
        <v>12.6036</v>
      </c>
    </row>
    <row r="939" spans="1:7" x14ac:dyDescent="0.3">
      <c r="A939" s="2">
        <v>937</v>
      </c>
      <c r="B939" s="3">
        <f t="shared" si="28"/>
        <v>15.616666666666667</v>
      </c>
      <c r="C939" s="3">
        <v>5.0599999999999996</v>
      </c>
      <c r="D939" s="3">
        <v>20.7256</v>
      </c>
      <c r="E939" s="3">
        <v>158.17400000000001</v>
      </c>
      <c r="F939" s="3">
        <v>0.191133</v>
      </c>
      <c r="G939" s="3">
        <f t="shared" si="29"/>
        <v>12.605999999999995</v>
      </c>
    </row>
    <row r="940" spans="1:7" x14ac:dyDescent="0.3">
      <c r="A940" s="2">
        <v>938</v>
      </c>
      <c r="B940" s="3">
        <f t="shared" si="28"/>
        <v>15.633333333333333</v>
      </c>
      <c r="C940" s="3">
        <v>6.82</v>
      </c>
      <c r="D940" s="3">
        <v>20.703600000000002</v>
      </c>
      <c r="E940" s="3">
        <v>158.17179999999999</v>
      </c>
      <c r="F940" s="3">
        <v>0.189501</v>
      </c>
      <c r="G940" s="3">
        <f t="shared" si="29"/>
        <v>12.608200000000011</v>
      </c>
    </row>
    <row r="941" spans="1:7" x14ac:dyDescent="0.3">
      <c r="A941" s="2">
        <v>939</v>
      </c>
      <c r="B941" s="3">
        <f t="shared" si="28"/>
        <v>15.65</v>
      </c>
      <c r="C941" s="3">
        <v>7.16</v>
      </c>
      <c r="D941" s="3">
        <v>20.785299999999999</v>
      </c>
      <c r="E941" s="3">
        <v>158.1704</v>
      </c>
      <c r="F941" s="3">
        <v>0.182612</v>
      </c>
      <c r="G941" s="3">
        <f t="shared" si="29"/>
        <v>12.6096</v>
      </c>
    </row>
    <row r="942" spans="1:7" x14ac:dyDescent="0.3">
      <c r="A942" s="2">
        <v>940</v>
      </c>
      <c r="B942" s="3">
        <f t="shared" si="28"/>
        <v>15.666666666666666</v>
      </c>
      <c r="C942" s="3">
        <v>7.5</v>
      </c>
      <c r="D942" s="3">
        <v>20.737300000000001</v>
      </c>
      <c r="E942" s="3">
        <v>158.16970000000001</v>
      </c>
      <c r="F942" s="3">
        <v>0.18388399999999999</v>
      </c>
      <c r="G942" s="3">
        <f t="shared" si="29"/>
        <v>12.610299999999995</v>
      </c>
    </row>
    <row r="943" spans="1:7" x14ac:dyDescent="0.3">
      <c r="A943" s="2">
        <v>941</v>
      </c>
      <c r="B943" s="3">
        <f t="shared" si="28"/>
        <v>15.683333333333334</v>
      </c>
      <c r="C943" s="3">
        <v>7.76</v>
      </c>
      <c r="D943" s="3">
        <v>20.755299999999998</v>
      </c>
      <c r="E943" s="3">
        <v>158.1694</v>
      </c>
      <c r="F943" s="3">
        <v>0.18416099999999999</v>
      </c>
      <c r="G943" s="3">
        <f t="shared" si="29"/>
        <v>12.610600000000005</v>
      </c>
    </row>
    <row r="944" spans="1:7" x14ac:dyDescent="0.3">
      <c r="A944" s="2">
        <v>942</v>
      </c>
      <c r="B944" s="3">
        <f t="shared" si="28"/>
        <v>15.7</v>
      </c>
      <c r="C944" s="3">
        <v>3.53</v>
      </c>
      <c r="D944" s="3">
        <v>20.7729</v>
      </c>
      <c r="E944" s="3">
        <v>158.16759999999999</v>
      </c>
      <c r="F944" s="3">
        <v>0.179093</v>
      </c>
      <c r="G944" s="3">
        <f t="shared" si="29"/>
        <v>12.612400000000008</v>
      </c>
    </row>
    <row r="945" spans="1:7" x14ac:dyDescent="0.3">
      <c r="A945" s="2">
        <v>943</v>
      </c>
      <c r="B945" s="3">
        <f t="shared" si="28"/>
        <v>15.716666666666667</v>
      </c>
      <c r="C945" s="3">
        <v>8.36</v>
      </c>
      <c r="D945" s="3">
        <v>20.896599999999999</v>
      </c>
      <c r="E945" s="3">
        <v>158.16630000000001</v>
      </c>
      <c r="F945" s="3">
        <v>0.180647</v>
      </c>
      <c r="G945" s="3">
        <f t="shared" si="29"/>
        <v>12.613699999999994</v>
      </c>
    </row>
    <row r="946" spans="1:7" x14ac:dyDescent="0.3">
      <c r="A946" s="2">
        <v>944</v>
      </c>
      <c r="B946" s="3">
        <f t="shared" si="28"/>
        <v>15.733333333333333</v>
      </c>
      <c r="C946" s="3">
        <v>7.54</v>
      </c>
      <c r="D946" s="3">
        <v>20.939900000000002</v>
      </c>
      <c r="E946" s="3">
        <v>158.16480000000001</v>
      </c>
      <c r="F946" s="3">
        <v>0.18009</v>
      </c>
      <c r="G946" s="3">
        <f t="shared" si="29"/>
        <v>12.615199999999987</v>
      </c>
    </row>
    <row r="947" spans="1:7" x14ac:dyDescent="0.3">
      <c r="A947" s="2">
        <v>945</v>
      </c>
      <c r="B947" s="3">
        <f t="shared" si="28"/>
        <v>15.75</v>
      </c>
      <c r="C947" s="3">
        <v>1.84</v>
      </c>
      <c r="D947" s="3">
        <v>21.0274</v>
      </c>
      <c r="E947" s="3">
        <v>158.1645</v>
      </c>
      <c r="F947" s="3">
        <v>0.18027299999999999</v>
      </c>
      <c r="G947" s="3">
        <f t="shared" si="29"/>
        <v>12.615499999999997</v>
      </c>
    </row>
    <row r="948" spans="1:7" x14ac:dyDescent="0.3">
      <c r="A948" s="2">
        <v>946</v>
      </c>
      <c r="B948" s="3">
        <f t="shared" si="28"/>
        <v>15.766666666666667</v>
      </c>
      <c r="C948" s="3">
        <v>4.33</v>
      </c>
      <c r="D948" s="3">
        <v>21.081499999999998</v>
      </c>
      <c r="E948" s="3">
        <v>158.1653</v>
      </c>
      <c r="F948" s="3">
        <v>0.17929</v>
      </c>
      <c r="G948" s="3">
        <f t="shared" si="29"/>
        <v>12.614699999999999</v>
      </c>
    </row>
    <row r="949" spans="1:7" x14ac:dyDescent="0.3">
      <c r="A949" s="2">
        <v>947</v>
      </c>
      <c r="B949" s="3">
        <f t="shared" si="28"/>
        <v>15.783333333333333</v>
      </c>
      <c r="C949" s="3">
        <v>5.86</v>
      </c>
      <c r="D949" s="3">
        <v>21.014600000000002</v>
      </c>
      <c r="E949" s="3">
        <v>158.16579999999999</v>
      </c>
      <c r="F949" s="3">
        <v>0.17716499999999999</v>
      </c>
      <c r="G949" s="3">
        <f t="shared" si="29"/>
        <v>12.614200000000011</v>
      </c>
    </row>
    <row r="950" spans="1:7" x14ac:dyDescent="0.3">
      <c r="A950" s="2">
        <v>948</v>
      </c>
      <c r="B950" s="3">
        <f t="shared" si="28"/>
        <v>15.8</v>
      </c>
      <c r="C950" s="3">
        <v>3.49</v>
      </c>
      <c r="D950" s="3">
        <v>21.0623</v>
      </c>
      <c r="E950" s="3">
        <v>158.1662</v>
      </c>
      <c r="F950" s="3">
        <v>0.17497699999999999</v>
      </c>
      <c r="G950" s="3">
        <f t="shared" si="29"/>
        <v>12.613799999999998</v>
      </c>
    </row>
    <row r="951" spans="1:7" x14ac:dyDescent="0.3">
      <c r="A951" s="2">
        <v>949</v>
      </c>
      <c r="B951" s="3">
        <f t="shared" si="28"/>
        <v>15.816666666666666</v>
      </c>
      <c r="C951" s="3">
        <v>6.13</v>
      </c>
      <c r="D951" s="3">
        <v>21.008199999999999</v>
      </c>
      <c r="E951" s="3">
        <v>158.1661</v>
      </c>
      <c r="F951" s="3">
        <v>0.175791</v>
      </c>
      <c r="G951" s="3">
        <f t="shared" si="29"/>
        <v>12.613900000000001</v>
      </c>
    </row>
    <row r="952" spans="1:7" x14ac:dyDescent="0.3">
      <c r="A952" s="2">
        <v>950</v>
      </c>
      <c r="B952" s="3">
        <f t="shared" si="28"/>
        <v>15.833333333333334</v>
      </c>
      <c r="C952" s="3">
        <v>6.54</v>
      </c>
      <c r="D952" s="3">
        <v>21.035799999999998</v>
      </c>
      <c r="E952" s="3">
        <v>158.1662</v>
      </c>
      <c r="F952" s="3">
        <v>0.17327400000000001</v>
      </c>
      <c r="G952" s="3">
        <f t="shared" si="29"/>
        <v>12.613799999999998</v>
      </c>
    </row>
    <row r="953" spans="1:7" x14ac:dyDescent="0.3">
      <c r="A953" s="2">
        <v>951</v>
      </c>
      <c r="B953" s="3">
        <f t="shared" si="28"/>
        <v>15.85</v>
      </c>
      <c r="C953" s="3">
        <v>4.93</v>
      </c>
      <c r="D953" s="3">
        <v>21.057400000000001</v>
      </c>
      <c r="E953" s="3">
        <v>158.16650000000001</v>
      </c>
      <c r="F953" s="3">
        <v>0.169794</v>
      </c>
      <c r="G953" s="3">
        <f t="shared" si="29"/>
        <v>12.613499999999988</v>
      </c>
    </row>
    <row r="954" spans="1:7" x14ac:dyDescent="0.3">
      <c r="A954" s="2">
        <v>952</v>
      </c>
      <c r="B954" s="3">
        <f t="shared" si="28"/>
        <v>15.866666666666667</v>
      </c>
      <c r="C954" s="3">
        <v>7.73</v>
      </c>
      <c r="D954" s="3">
        <v>21.073699999999999</v>
      </c>
      <c r="E954" s="3">
        <v>158.1671</v>
      </c>
      <c r="F954" s="3">
        <v>0.17902000000000001</v>
      </c>
      <c r="G954" s="3">
        <f t="shared" si="29"/>
        <v>12.612899999999996</v>
      </c>
    </row>
    <row r="955" spans="1:7" x14ac:dyDescent="0.3">
      <c r="A955" s="2">
        <v>953</v>
      </c>
      <c r="B955" s="3">
        <f t="shared" si="28"/>
        <v>15.883333333333333</v>
      </c>
      <c r="C955" s="3">
        <v>7.69</v>
      </c>
      <c r="D955" s="3">
        <v>20.951499999999999</v>
      </c>
      <c r="E955" s="3">
        <v>158.16759999999999</v>
      </c>
      <c r="F955" s="3">
        <v>0.17528299999999999</v>
      </c>
      <c r="G955" s="3">
        <f t="shared" si="29"/>
        <v>12.612400000000008</v>
      </c>
    </row>
    <row r="956" spans="1:7" x14ac:dyDescent="0.3">
      <c r="A956" s="2">
        <v>954</v>
      </c>
      <c r="B956" s="3">
        <f t="shared" si="28"/>
        <v>15.9</v>
      </c>
      <c r="C956" s="3">
        <v>1.17</v>
      </c>
      <c r="D956" s="3">
        <v>20.874300000000002</v>
      </c>
      <c r="E956" s="3">
        <v>158.16759999999999</v>
      </c>
      <c r="F956" s="3">
        <v>0.17389399999999999</v>
      </c>
      <c r="G956" s="3">
        <f t="shared" si="29"/>
        <v>12.612400000000008</v>
      </c>
    </row>
    <row r="957" spans="1:7" x14ac:dyDescent="0.3">
      <c r="A957" s="2">
        <v>955</v>
      </c>
      <c r="B957" s="3">
        <f t="shared" si="28"/>
        <v>15.916666666666666</v>
      </c>
      <c r="C957" s="3">
        <v>3.83</v>
      </c>
      <c r="D957" s="3">
        <v>20.753</v>
      </c>
      <c r="E957" s="3">
        <v>158.16759999999999</v>
      </c>
      <c r="F957" s="3">
        <v>0.17225599999999999</v>
      </c>
      <c r="G957" s="3">
        <f t="shared" si="29"/>
        <v>12.612400000000008</v>
      </c>
    </row>
    <row r="958" spans="1:7" x14ac:dyDescent="0.3">
      <c r="A958" s="2">
        <v>956</v>
      </c>
      <c r="B958" s="3">
        <f t="shared" si="28"/>
        <v>15.933333333333334</v>
      </c>
      <c r="C958" s="3">
        <v>0.65</v>
      </c>
      <c r="D958" s="3">
        <v>20.658100000000001</v>
      </c>
      <c r="E958" s="3">
        <v>158.16650000000001</v>
      </c>
      <c r="F958" s="3">
        <v>0.17546</v>
      </c>
      <c r="G958" s="3">
        <f t="shared" si="29"/>
        <v>12.613499999999988</v>
      </c>
    </row>
    <row r="959" spans="1:7" x14ac:dyDescent="0.3">
      <c r="A959" s="2">
        <v>957</v>
      </c>
      <c r="B959" s="3">
        <f t="shared" si="28"/>
        <v>15.95</v>
      </c>
      <c r="C959" s="3">
        <v>5.29</v>
      </c>
      <c r="D959" s="3">
        <v>20.781400000000001</v>
      </c>
      <c r="E959" s="3">
        <v>158.16579999999999</v>
      </c>
      <c r="F959" s="3">
        <v>0.175653</v>
      </c>
      <c r="G959" s="3">
        <f t="shared" si="29"/>
        <v>12.614200000000011</v>
      </c>
    </row>
    <row r="960" spans="1:7" x14ac:dyDescent="0.3">
      <c r="A960" s="2">
        <v>958</v>
      </c>
      <c r="B960" s="3">
        <f t="shared" si="28"/>
        <v>15.966666666666667</v>
      </c>
      <c r="C960" s="3">
        <v>5.53</v>
      </c>
      <c r="D960" s="3">
        <v>20.760200000000001</v>
      </c>
      <c r="E960" s="3">
        <v>158.1653</v>
      </c>
      <c r="F960" s="3">
        <v>0.17823800000000001</v>
      </c>
      <c r="G960" s="3">
        <f t="shared" si="29"/>
        <v>12.614699999999999</v>
      </c>
    </row>
    <row r="961" spans="1:7" x14ac:dyDescent="0.3">
      <c r="A961" s="2">
        <v>959</v>
      </c>
      <c r="B961" s="3">
        <f t="shared" si="28"/>
        <v>15.983333333333333</v>
      </c>
      <c r="C961" s="3">
        <v>3.04</v>
      </c>
      <c r="D961" s="3">
        <v>20.7044</v>
      </c>
      <c r="E961" s="3">
        <v>158.16569999999999</v>
      </c>
      <c r="F961" s="3">
        <v>0.17881</v>
      </c>
      <c r="G961" s="3">
        <f t="shared" si="29"/>
        <v>12.614300000000014</v>
      </c>
    </row>
    <row r="962" spans="1:7" x14ac:dyDescent="0.3">
      <c r="A962" s="2">
        <v>960</v>
      </c>
      <c r="B962" s="3">
        <f t="shared" ref="B962:B1025" si="30">A962/60</f>
        <v>16</v>
      </c>
      <c r="C962" s="3">
        <v>4.54</v>
      </c>
      <c r="D962" s="3">
        <v>20.694299999999998</v>
      </c>
      <c r="E962" s="3">
        <v>158.16550000000001</v>
      </c>
      <c r="F962" s="3">
        <v>0.174821</v>
      </c>
      <c r="G962" s="3">
        <f t="shared" si="29"/>
        <v>12.614499999999992</v>
      </c>
    </row>
    <row r="963" spans="1:7" x14ac:dyDescent="0.3">
      <c r="A963" s="2">
        <v>961</v>
      </c>
      <c r="B963" s="3">
        <f t="shared" si="30"/>
        <v>16.016666666666666</v>
      </c>
      <c r="C963" s="3">
        <v>6.17</v>
      </c>
      <c r="D963" s="3">
        <v>20.748200000000001</v>
      </c>
      <c r="E963" s="3">
        <v>158.16499999999999</v>
      </c>
      <c r="F963" s="3">
        <v>0.17479800000000001</v>
      </c>
      <c r="G963" s="3">
        <f t="shared" ref="G963:G1026" si="31">-E963+170.78</f>
        <v>12.615000000000009</v>
      </c>
    </row>
    <row r="964" spans="1:7" x14ac:dyDescent="0.3">
      <c r="A964" s="2">
        <v>962</v>
      </c>
      <c r="B964" s="3">
        <f t="shared" si="30"/>
        <v>16.033333333333335</v>
      </c>
      <c r="C964" s="3">
        <v>2.91</v>
      </c>
      <c r="D964" s="3">
        <v>20.7393</v>
      </c>
      <c r="E964" s="3">
        <v>158.1645</v>
      </c>
      <c r="F964" s="3">
        <v>0.17674500000000001</v>
      </c>
      <c r="G964" s="3">
        <f t="shared" si="31"/>
        <v>12.615499999999997</v>
      </c>
    </row>
    <row r="965" spans="1:7" x14ac:dyDescent="0.3">
      <c r="A965" s="2">
        <v>963</v>
      </c>
      <c r="B965" s="3">
        <f t="shared" si="30"/>
        <v>16.05</v>
      </c>
      <c r="C965" s="3">
        <v>2.41</v>
      </c>
      <c r="D965" s="3">
        <v>20.650300000000001</v>
      </c>
      <c r="E965" s="3">
        <v>158.16419999999999</v>
      </c>
      <c r="F965" s="3">
        <v>0.17910400000000001</v>
      </c>
      <c r="G965" s="3">
        <f t="shared" si="31"/>
        <v>12.615800000000007</v>
      </c>
    </row>
    <row r="966" spans="1:7" x14ac:dyDescent="0.3">
      <c r="A966" s="2">
        <v>964</v>
      </c>
      <c r="B966" s="3">
        <f t="shared" si="30"/>
        <v>16.066666666666666</v>
      </c>
      <c r="C966" s="3">
        <v>6.93</v>
      </c>
      <c r="D966" s="3">
        <v>20.686199999999999</v>
      </c>
      <c r="E966" s="3">
        <v>158.16480000000001</v>
      </c>
      <c r="F966" s="3">
        <v>0.175622</v>
      </c>
      <c r="G966" s="3">
        <f t="shared" si="31"/>
        <v>12.615199999999987</v>
      </c>
    </row>
    <row r="967" spans="1:7" x14ac:dyDescent="0.3">
      <c r="A967" s="2">
        <v>965</v>
      </c>
      <c r="B967" s="3">
        <f t="shared" si="30"/>
        <v>16.083333333333332</v>
      </c>
      <c r="C967" s="3">
        <v>1.56</v>
      </c>
      <c r="D967" s="3">
        <v>20.735700000000001</v>
      </c>
      <c r="E967" s="3">
        <v>158.1651</v>
      </c>
      <c r="F967" s="3">
        <v>0.175595</v>
      </c>
      <c r="G967" s="3">
        <f t="shared" si="31"/>
        <v>12.614900000000006</v>
      </c>
    </row>
    <row r="968" spans="1:7" x14ac:dyDescent="0.3">
      <c r="A968" s="2">
        <v>966</v>
      </c>
      <c r="B968" s="3">
        <f t="shared" si="30"/>
        <v>16.100000000000001</v>
      </c>
      <c r="C968" s="3">
        <v>3.85</v>
      </c>
      <c r="D968" s="3">
        <v>20.752199999999998</v>
      </c>
      <c r="E968" s="3">
        <v>158.16540000000001</v>
      </c>
      <c r="F968" s="3">
        <v>0.176236</v>
      </c>
      <c r="G968" s="3">
        <f t="shared" si="31"/>
        <v>12.614599999999996</v>
      </c>
    </row>
    <row r="969" spans="1:7" x14ac:dyDescent="0.3">
      <c r="A969" s="2">
        <v>967</v>
      </c>
      <c r="B969" s="3">
        <f t="shared" si="30"/>
        <v>16.116666666666667</v>
      </c>
      <c r="C969" s="3">
        <v>4.9000000000000004</v>
      </c>
      <c r="D969" s="3">
        <v>20.644300000000001</v>
      </c>
      <c r="E969" s="3">
        <v>158.1661</v>
      </c>
      <c r="F969" s="3">
        <v>0.17482600000000001</v>
      </c>
      <c r="G969" s="3">
        <f t="shared" si="31"/>
        <v>12.613900000000001</v>
      </c>
    </row>
    <row r="970" spans="1:7" x14ac:dyDescent="0.3">
      <c r="A970" s="2">
        <v>968</v>
      </c>
      <c r="B970" s="3">
        <f t="shared" si="30"/>
        <v>16.133333333333333</v>
      </c>
      <c r="C970" s="3">
        <v>2.48</v>
      </c>
      <c r="D970" s="3">
        <v>20.665600000000001</v>
      </c>
      <c r="E970" s="3">
        <v>158.16589999999999</v>
      </c>
      <c r="F970" s="3">
        <v>0.174786</v>
      </c>
      <c r="G970" s="3">
        <f t="shared" si="31"/>
        <v>12.614100000000008</v>
      </c>
    </row>
    <row r="971" spans="1:7" x14ac:dyDescent="0.3">
      <c r="A971" s="2">
        <v>969</v>
      </c>
      <c r="B971" s="3">
        <f t="shared" si="30"/>
        <v>16.149999999999999</v>
      </c>
      <c r="C971" s="3">
        <v>2.46</v>
      </c>
      <c r="D971" s="3">
        <v>20.610700000000001</v>
      </c>
      <c r="E971" s="3">
        <v>158.1652</v>
      </c>
      <c r="F971" s="3">
        <v>0.17232800000000001</v>
      </c>
      <c r="G971" s="3">
        <f t="shared" si="31"/>
        <v>12.614800000000002</v>
      </c>
    </row>
    <row r="972" spans="1:7" x14ac:dyDescent="0.3">
      <c r="A972" s="2">
        <v>970</v>
      </c>
      <c r="B972" s="3">
        <f t="shared" si="30"/>
        <v>16.166666666666668</v>
      </c>
      <c r="C972" s="3">
        <v>6.22</v>
      </c>
      <c r="D972" s="3">
        <v>20.6891</v>
      </c>
      <c r="E972" s="3">
        <v>158.1644</v>
      </c>
      <c r="F972" s="3">
        <v>0.17155699999999999</v>
      </c>
      <c r="G972" s="3">
        <f t="shared" si="31"/>
        <v>12.615600000000001</v>
      </c>
    </row>
    <row r="973" spans="1:7" x14ac:dyDescent="0.3">
      <c r="A973" s="2">
        <v>971</v>
      </c>
      <c r="B973" s="3">
        <f t="shared" si="30"/>
        <v>16.183333333333334</v>
      </c>
      <c r="C973" s="3">
        <v>7.61</v>
      </c>
      <c r="D973" s="3">
        <v>20.632300000000001</v>
      </c>
      <c r="E973" s="3">
        <v>158.16460000000001</v>
      </c>
      <c r="F973" s="3">
        <v>0.171851</v>
      </c>
      <c r="G973" s="3">
        <f t="shared" si="31"/>
        <v>12.615399999999994</v>
      </c>
    </row>
    <row r="974" spans="1:7" x14ac:dyDescent="0.3">
      <c r="A974" s="2">
        <v>972</v>
      </c>
      <c r="B974" s="3">
        <f t="shared" si="30"/>
        <v>16.2</v>
      </c>
      <c r="C974" s="3">
        <v>3.71</v>
      </c>
      <c r="D974" s="3">
        <v>20.5688</v>
      </c>
      <c r="E974" s="3">
        <v>158.1651</v>
      </c>
      <c r="F974" s="3">
        <v>0.17258399999999999</v>
      </c>
      <c r="G974" s="3">
        <f t="shared" si="31"/>
        <v>12.614900000000006</v>
      </c>
    </row>
    <row r="975" spans="1:7" x14ac:dyDescent="0.3">
      <c r="A975" s="2">
        <v>973</v>
      </c>
      <c r="B975" s="3">
        <f t="shared" si="30"/>
        <v>16.216666666666665</v>
      </c>
      <c r="C975" s="3">
        <v>8.2100000000000009</v>
      </c>
      <c r="D975" s="3">
        <v>20.6676</v>
      </c>
      <c r="E975" s="3">
        <v>158.16470000000001</v>
      </c>
      <c r="F975" s="3">
        <v>0.173374</v>
      </c>
      <c r="G975" s="3">
        <f t="shared" si="31"/>
        <v>12.615299999999991</v>
      </c>
    </row>
    <row r="976" spans="1:7" x14ac:dyDescent="0.3">
      <c r="A976" s="2">
        <v>974</v>
      </c>
      <c r="B976" s="3">
        <f t="shared" si="30"/>
        <v>16.233333333333334</v>
      </c>
      <c r="C976" s="3">
        <v>3.69</v>
      </c>
      <c r="D976" s="3">
        <v>20.638000000000002</v>
      </c>
      <c r="E976" s="3">
        <v>158.16399999999999</v>
      </c>
      <c r="F976" s="3">
        <v>0.17258499999999999</v>
      </c>
      <c r="G976" s="3">
        <f t="shared" si="31"/>
        <v>12.616000000000014</v>
      </c>
    </row>
    <row r="977" spans="1:7" x14ac:dyDescent="0.3">
      <c r="A977" s="2">
        <v>975</v>
      </c>
      <c r="B977" s="3">
        <f t="shared" si="30"/>
        <v>16.25</v>
      </c>
      <c r="C977" s="3">
        <v>5.82</v>
      </c>
      <c r="D977" s="3">
        <v>20.7928</v>
      </c>
      <c r="E977" s="3">
        <v>158.16370000000001</v>
      </c>
      <c r="F977" s="3">
        <v>0.17366300000000001</v>
      </c>
      <c r="G977" s="3">
        <f t="shared" si="31"/>
        <v>12.616299999999995</v>
      </c>
    </row>
    <row r="978" spans="1:7" x14ac:dyDescent="0.3">
      <c r="A978" s="2">
        <v>976</v>
      </c>
      <c r="B978" s="3">
        <f t="shared" si="30"/>
        <v>16.266666666666666</v>
      </c>
      <c r="C978" s="3">
        <v>4.99</v>
      </c>
      <c r="D978" s="3">
        <v>20.763100000000001</v>
      </c>
      <c r="E978" s="3">
        <v>158.1636</v>
      </c>
      <c r="F978" s="3">
        <v>0.170598</v>
      </c>
      <c r="G978" s="3">
        <f t="shared" si="31"/>
        <v>12.616399999999999</v>
      </c>
    </row>
    <row r="979" spans="1:7" x14ac:dyDescent="0.3">
      <c r="A979" s="2">
        <v>977</v>
      </c>
      <c r="B979" s="3">
        <f t="shared" si="30"/>
        <v>16.283333333333335</v>
      </c>
      <c r="C979" s="3">
        <v>2.92</v>
      </c>
      <c r="D979" s="3">
        <v>20.835799999999999</v>
      </c>
      <c r="E979" s="3">
        <v>158.1635</v>
      </c>
      <c r="F979" s="3">
        <v>0.16672699999999999</v>
      </c>
      <c r="G979" s="3">
        <f t="shared" si="31"/>
        <v>12.616500000000002</v>
      </c>
    </row>
    <row r="980" spans="1:7" x14ac:dyDescent="0.3">
      <c r="A980" s="2">
        <v>978</v>
      </c>
      <c r="B980" s="3">
        <f t="shared" si="30"/>
        <v>16.3</v>
      </c>
      <c r="C980" s="3">
        <v>5.8</v>
      </c>
      <c r="D980" s="3">
        <v>20.813199999999998</v>
      </c>
      <c r="E980" s="3">
        <v>158.16380000000001</v>
      </c>
      <c r="F980" s="3">
        <v>0.16438900000000001</v>
      </c>
      <c r="G980" s="3">
        <f t="shared" si="31"/>
        <v>12.616199999999992</v>
      </c>
    </row>
    <row r="981" spans="1:7" x14ac:dyDescent="0.3">
      <c r="A981" s="2">
        <v>979</v>
      </c>
      <c r="B981" s="3">
        <f t="shared" si="30"/>
        <v>16.316666666666666</v>
      </c>
      <c r="C981" s="3">
        <v>8.7100000000000009</v>
      </c>
      <c r="D981" s="3">
        <v>20.871300000000002</v>
      </c>
      <c r="E981" s="3">
        <v>158.16380000000001</v>
      </c>
      <c r="F981" s="3">
        <v>0.16642899999999999</v>
      </c>
      <c r="G981" s="3">
        <f t="shared" si="31"/>
        <v>12.616199999999992</v>
      </c>
    </row>
    <row r="982" spans="1:7" x14ac:dyDescent="0.3">
      <c r="A982" s="2">
        <v>980</v>
      </c>
      <c r="B982" s="3">
        <f t="shared" si="30"/>
        <v>16.333333333333332</v>
      </c>
      <c r="C982" s="3">
        <v>2.4500000000000002</v>
      </c>
      <c r="D982" s="3">
        <v>20.726500000000001</v>
      </c>
      <c r="E982" s="3">
        <v>158.16460000000001</v>
      </c>
      <c r="F982" s="3">
        <v>0.16759299999999999</v>
      </c>
      <c r="G982" s="3">
        <f t="shared" si="31"/>
        <v>12.615399999999994</v>
      </c>
    </row>
    <row r="983" spans="1:7" x14ac:dyDescent="0.3">
      <c r="A983" s="2">
        <v>981</v>
      </c>
      <c r="B983" s="3">
        <f t="shared" si="30"/>
        <v>16.350000000000001</v>
      </c>
      <c r="C983" s="3">
        <v>3.78</v>
      </c>
      <c r="D983" s="3">
        <v>20.748200000000001</v>
      </c>
      <c r="E983" s="3">
        <v>158.16470000000001</v>
      </c>
      <c r="F983" s="3">
        <v>0.16663</v>
      </c>
      <c r="G983" s="3">
        <f t="shared" si="31"/>
        <v>12.615299999999991</v>
      </c>
    </row>
    <row r="984" spans="1:7" x14ac:dyDescent="0.3">
      <c r="A984" s="2">
        <v>982</v>
      </c>
      <c r="B984" s="3">
        <f t="shared" si="30"/>
        <v>16.366666666666667</v>
      </c>
      <c r="C984" s="3">
        <v>2.34</v>
      </c>
      <c r="D984" s="3">
        <v>20.802199999999999</v>
      </c>
      <c r="E984" s="3">
        <v>158.1643</v>
      </c>
      <c r="F984" s="3">
        <v>0.164824</v>
      </c>
      <c r="G984" s="3">
        <f t="shared" si="31"/>
        <v>12.615700000000004</v>
      </c>
    </row>
    <row r="985" spans="1:7" x14ac:dyDescent="0.3">
      <c r="A985" s="2">
        <v>983</v>
      </c>
      <c r="B985" s="3">
        <f t="shared" si="30"/>
        <v>16.383333333333333</v>
      </c>
      <c r="C985" s="3">
        <v>3.48</v>
      </c>
      <c r="D985" s="3">
        <v>20.828800000000001</v>
      </c>
      <c r="E985" s="3">
        <v>158.1644</v>
      </c>
      <c r="F985" s="3">
        <v>0.16572999999999999</v>
      </c>
      <c r="G985" s="3">
        <f t="shared" si="31"/>
        <v>12.615600000000001</v>
      </c>
    </row>
    <row r="986" spans="1:7" x14ac:dyDescent="0.3">
      <c r="A986" s="2">
        <v>984</v>
      </c>
      <c r="B986" s="3">
        <f t="shared" si="30"/>
        <v>16.399999999999999</v>
      </c>
      <c r="C986" s="3">
        <v>2.06</v>
      </c>
      <c r="D986" s="3">
        <v>20.784300000000002</v>
      </c>
      <c r="E986" s="3">
        <v>158.1645</v>
      </c>
      <c r="F986" s="3">
        <v>0.16492899999999999</v>
      </c>
      <c r="G986" s="3">
        <f t="shared" si="31"/>
        <v>12.615499999999997</v>
      </c>
    </row>
    <row r="987" spans="1:7" x14ac:dyDescent="0.3">
      <c r="A987" s="2">
        <v>985</v>
      </c>
      <c r="B987" s="3">
        <f t="shared" si="30"/>
        <v>16.416666666666668</v>
      </c>
      <c r="C987" s="3">
        <v>5.05</v>
      </c>
      <c r="D987" s="3">
        <v>20.6205</v>
      </c>
      <c r="E987" s="3">
        <v>158.1644</v>
      </c>
      <c r="F987" s="3">
        <v>0.16639200000000001</v>
      </c>
      <c r="G987" s="3">
        <f t="shared" si="31"/>
        <v>12.615600000000001</v>
      </c>
    </row>
    <row r="988" spans="1:7" x14ac:dyDescent="0.3">
      <c r="A988" s="2">
        <v>986</v>
      </c>
      <c r="B988" s="3">
        <f t="shared" si="30"/>
        <v>16.433333333333334</v>
      </c>
      <c r="C988" s="3">
        <v>4.37</v>
      </c>
      <c r="D988" s="3">
        <v>20.593800000000002</v>
      </c>
      <c r="E988" s="3">
        <v>158.1645</v>
      </c>
      <c r="F988" s="3">
        <v>0.16658100000000001</v>
      </c>
      <c r="G988" s="3">
        <f t="shared" si="31"/>
        <v>12.615499999999997</v>
      </c>
    </row>
    <row r="989" spans="1:7" x14ac:dyDescent="0.3">
      <c r="A989" s="2">
        <v>987</v>
      </c>
      <c r="B989" s="3">
        <f t="shared" si="30"/>
        <v>16.45</v>
      </c>
      <c r="C989" s="3">
        <v>2.71</v>
      </c>
      <c r="D989" s="3">
        <v>20.560400000000001</v>
      </c>
      <c r="E989" s="3">
        <v>158.16409999999999</v>
      </c>
      <c r="F989" s="3">
        <v>0.16596</v>
      </c>
      <c r="G989" s="3">
        <f t="shared" si="31"/>
        <v>12.615900000000011</v>
      </c>
    </row>
    <row r="990" spans="1:7" x14ac:dyDescent="0.3">
      <c r="A990" s="2">
        <v>988</v>
      </c>
      <c r="B990" s="3">
        <f t="shared" si="30"/>
        <v>16.466666666666665</v>
      </c>
      <c r="C990" s="3">
        <v>6.89</v>
      </c>
      <c r="D990" s="3">
        <v>20.6585</v>
      </c>
      <c r="E990" s="3">
        <v>158.16409999999999</v>
      </c>
      <c r="F990" s="3">
        <v>0.16384299999999999</v>
      </c>
      <c r="G990" s="3">
        <f t="shared" si="31"/>
        <v>12.615900000000011</v>
      </c>
    </row>
    <row r="991" spans="1:7" x14ac:dyDescent="0.3">
      <c r="A991" s="2">
        <v>989</v>
      </c>
      <c r="B991" s="3">
        <f t="shared" si="30"/>
        <v>16.483333333333334</v>
      </c>
      <c r="C991" s="3">
        <v>6.56</v>
      </c>
      <c r="D991" s="3">
        <v>20.753299999999999</v>
      </c>
      <c r="E991" s="3">
        <v>158.16399999999999</v>
      </c>
      <c r="F991" s="3">
        <v>0.16353899999999999</v>
      </c>
      <c r="G991" s="3">
        <f t="shared" si="31"/>
        <v>12.616000000000014</v>
      </c>
    </row>
    <row r="992" spans="1:7" x14ac:dyDescent="0.3">
      <c r="A992" s="2">
        <v>990</v>
      </c>
      <c r="B992" s="3">
        <f t="shared" si="30"/>
        <v>16.5</v>
      </c>
      <c r="C992" s="3">
        <v>5.99</v>
      </c>
      <c r="D992" s="3">
        <v>20.881399999999999</v>
      </c>
      <c r="E992" s="3">
        <v>158.16390000000001</v>
      </c>
      <c r="F992" s="3">
        <v>0.160719</v>
      </c>
      <c r="G992" s="3">
        <f t="shared" si="31"/>
        <v>12.616099999999989</v>
      </c>
    </row>
    <row r="993" spans="1:7" x14ac:dyDescent="0.3">
      <c r="A993" s="2">
        <v>991</v>
      </c>
      <c r="B993" s="3">
        <f t="shared" si="30"/>
        <v>16.516666666666666</v>
      </c>
      <c r="C993" s="3">
        <v>4.95</v>
      </c>
      <c r="D993" s="3">
        <v>20.886399999999998</v>
      </c>
      <c r="E993" s="3">
        <v>158.16290000000001</v>
      </c>
      <c r="F993" s="3">
        <v>0.162942</v>
      </c>
      <c r="G993" s="3">
        <f t="shared" si="31"/>
        <v>12.617099999999994</v>
      </c>
    </row>
    <row r="994" spans="1:7" x14ac:dyDescent="0.3">
      <c r="A994" s="2">
        <v>992</v>
      </c>
      <c r="B994" s="3">
        <f t="shared" si="30"/>
        <v>16.533333333333335</v>
      </c>
      <c r="C994" s="3">
        <v>3.37</v>
      </c>
      <c r="D994" s="3">
        <v>20.880800000000001</v>
      </c>
      <c r="E994" s="3">
        <v>158.16139999999999</v>
      </c>
      <c r="F994" s="3">
        <v>0.1598</v>
      </c>
      <c r="G994" s="3">
        <f t="shared" si="31"/>
        <v>12.618600000000015</v>
      </c>
    </row>
    <row r="995" spans="1:7" x14ac:dyDescent="0.3">
      <c r="A995" s="2">
        <v>993</v>
      </c>
      <c r="B995" s="3">
        <f t="shared" si="30"/>
        <v>16.55</v>
      </c>
      <c r="C995" s="3">
        <v>4.78</v>
      </c>
      <c r="D995" s="3">
        <v>20.9621</v>
      </c>
      <c r="E995" s="3">
        <v>158.15989999999999</v>
      </c>
      <c r="F995" s="3">
        <v>0.161415</v>
      </c>
      <c r="G995" s="3">
        <f t="shared" si="31"/>
        <v>12.620100000000008</v>
      </c>
    </row>
    <row r="996" spans="1:7" x14ac:dyDescent="0.3">
      <c r="A996" s="2">
        <v>994</v>
      </c>
      <c r="B996" s="3">
        <f t="shared" si="30"/>
        <v>16.566666666666666</v>
      </c>
      <c r="C996" s="3">
        <v>5.18</v>
      </c>
      <c r="D996" s="3">
        <v>20.982500000000002</v>
      </c>
      <c r="E996" s="3">
        <v>158.15799999999999</v>
      </c>
      <c r="F996" s="3">
        <v>0.16098000000000001</v>
      </c>
      <c r="G996" s="3">
        <f t="shared" si="31"/>
        <v>12.622000000000014</v>
      </c>
    </row>
    <row r="997" spans="1:7" x14ac:dyDescent="0.3">
      <c r="A997" s="2">
        <v>995</v>
      </c>
      <c r="B997" s="3">
        <f t="shared" si="30"/>
        <v>16.583333333333332</v>
      </c>
      <c r="C997" s="3">
        <v>4.93</v>
      </c>
      <c r="D997" s="3">
        <v>21.045400000000001</v>
      </c>
      <c r="E997" s="3">
        <v>158.15639999999999</v>
      </c>
      <c r="F997" s="3">
        <v>0.155502</v>
      </c>
      <c r="G997" s="3">
        <f t="shared" si="31"/>
        <v>12.62360000000001</v>
      </c>
    </row>
    <row r="998" spans="1:7" x14ac:dyDescent="0.3">
      <c r="A998" s="2">
        <v>996</v>
      </c>
      <c r="B998" s="3">
        <f t="shared" si="30"/>
        <v>16.600000000000001</v>
      </c>
      <c r="C998" s="3">
        <v>4.03</v>
      </c>
      <c r="D998" s="3">
        <v>21.184100000000001</v>
      </c>
      <c r="E998" s="3">
        <v>158.15459999999999</v>
      </c>
      <c r="F998" s="3">
        <v>0.15443100000000001</v>
      </c>
      <c r="G998" s="3">
        <f t="shared" si="31"/>
        <v>12.625400000000013</v>
      </c>
    </row>
    <row r="999" spans="1:7" x14ac:dyDescent="0.3">
      <c r="A999" s="2">
        <v>997</v>
      </c>
      <c r="B999" s="3">
        <f t="shared" si="30"/>
        <v>16.616666666666667</v>
      </c>
      <c r="C999" s="3">
        <v>3.79</v>
      </c>
      <c r="D999" s="3">
        <v>21.108899999999998</v>
      </c>
      <c r="E999" s="3">
        <v>158.1534</v>
      </c>
      <c r="F999" s="3">
        <v>0.152916</v>
      </c>
      <c r="G999" s="3">
        <f t="shared" si="31"/>
        <v>12.626599999999996</v>
      </c>
    </row>
    <row r="1000" spans="1:7" x14ac:dyDescent="0.3">
      <c r="A1000" s="2">
        <v>998</v>
      </c>
      <c r="B1000" s="3">
        <f t="shared" si="30"/>
        <v>16.633333333333333</v>
      </c>
      <c r="C1000" s="3">
        <v>3.91</v>
      </c>
      <c r="D1000" s="3">
        <v>20.974499999999999</v>
      </c>
      <c r="E1000" s="3">
        <v>158.15170000000001</v>
      </c>
      <c r="F1000" s="3">
        <v>0.153867</v>
      </c>
      <c r="G1000" s="3">
        <f t="shared" si="31"/>
        <v>12.628299999999996</v>
      </c>
    </row>
    <row r="1001" spans="1:7" x14ac:dyDescent="0.3">
      <c r="A1001" s="2">
        <v>999</v>
      </c>
      <c r="B1001" s="3">
        <f t="shared" si="30"/>
        <v>16.649999999999999</v>
      </c>
      <c r="C1001" s="3">
        <v>1.55</v>
      </c>
      <c r="D1001" s="3">
        <v>20.921199999999999</v>
      </c>
      <c r="E1001" s="3">
        <v>158.15020000000001</v>
      </c>
      <c r="F1001" s="3">
        <v>0.154583</v>
      </c>
      <c r="G1001" s="3">
        <f t="shared" si="31"/>
        <v>12.629799999999989</v>
      </c>
    </row>
    <row r="1002" spans="1:7" x14ac:dyDescent="0.3">
      <c r="A1002" s="2">
        <v>1000</v>
      </c>
      <c r="B1002" s="3">
        <f t="shared" si="30"/>
        <v>16.666666666666668</v>
      </c>
      <c r="C1002" s="3">
        <v>2.67</v>
      </c>
      <c r="D1002" s="3">
        <v>20.837</v>
      </c>
      <c r="E1002" s="3">
        <v>158.14850000000001</v>
      </c>
      <c r="F1002" s="3">
        <v>0.155449</v>
      </c>
      <c r="G1002" s="3">
        <f t="shared" si="31"/>
        <v>12.631499999999988</v>
      </c>
    </row>
    <row r="1003" spans="1:7" x14ac:dyDescent="0.3">
      <c r="A1003" s="2">
        <v>1001</v>
      </c>
      <c r="B1003" s="3">
        <f t="shared" si="30"/>
        <v>16.683333333333334</v>
      </c>
      <c r="C1003" s="3">
        <v>2.27</v>
      </c>
      <c r="D1003" s="3">
        <v>20.811800000000002</v>
      </c>
      <c r="E1003" s="3">
        <v>158.14769999999999</v>
      </c>
      <c r="F1003" s="3">
        <v>0.15684300000000001</v>
      </c>
      <c r="G1003" s="3">
        <f t="shared" si="31"/>
        <v>12.632300000000015</v>
      </c>
    </row>
    <row r="1004" spans="1:7" x14ac:dyDescent="0.3">
      <c r="A1004" s="2">
        <v>1002</v>
      </c>
      <c r="B1004" s="3">
        <f t="shared" si="30"/>
        <v>16.7</v>
      </c>
      <c r="C1004" s="3">
        <v>0.46</v>
      </c>
      <c r="D1004" s="3">
        <v>20.890699999999999</v>
      </c>
      <c r="E1004" s="3">
        <v>158.14859999999999</v>
      </c>
      <c r="F1004" s="3">
        <v>0.15906999999999999</v>
      </c>
      <c r="G1004" s="3">
        <f t="shared" si="31"/>
        <v>12.631400000000014</v>
      </c>
    </row>
    <row r="1005" spans="1:7" x14ac:dyDescent="0.3">
      <c r="A1005" s="2">
        <v>1003</v>
      </c>
      <c r="B1005" s="3">
        <f t="shared" si="30"/>
        <v>16.716666666666665</v>
      </c>
      <c r="C1005" s="3">
        <v>1.1599999999999999</v>
      </c>
      <c r="D1005" s="3">
        <v>20.9053</v>
      </c>
      <c r="E1005" s="3">
        <v>158.14959999999999</v>
      </c>
      <c r="F1005" s="3">
        <v>0.15559899999999999</v>
      </c>
      <c r="G1005" s="3">
        <f t="shared" si="31"/>
        <v>12.630400000000009</v>
      </c>
    </row>
    <row r="1006" spans="1:7" x14ac:dyDescent="0.3">
      <c r="A1006" s="2">
        <v>1004</v>
      </c>
      <c r="B1006" s="3">
        <f t="shared" si="30"/>
        <v>16.733333333333334</v>
      </c>
      <c r="C1006" s="3">
        <v>3.04</v>
      </c>
      <c r="D1006" s="3">
        <v>21.0153</v>
      </c>
      <c r="E1006" s="3">
        <v>158.15029999999999</v>
      </c>
      <c r="F1006" s="3">
        <v>0.15500800000000001</v>
      </c>
      <c r="G1006" s="3">
        <f t="shared" si="31"/>
        <v>12.629700000000014</v>
      </c>
    </row>
    <row r="1007" spans="1:7" x14ac:dyDescent="0.3">
      <c r="A1007" s="2">
        <v>1005</v>
      </c>
      <c r="B1007" s="3">
        <f t="shared" si="30"/>
        <v>16.75</v>
      </c>
      <c r="C1007" s="3">
        <v>-1.17</v>
      </c>
      <c r="D1007" s="3">
        <v>21.064299999999999</v>
      </c>
      <c r="E1007" s="3">
        <v>158.15110000000001</v>
      </c>
      <c r="F1007" s="3">
        <v>0.156473</v>
      </c>
      <c r="G1007" s="3">
        <f t="shared" si="31"/>
        <v>12.628899999999987</v>
      </c>
    </row>
    <row r="1008" spans="1:7" x14ac:dyDescent="0.3">
      <c r="A1008" s="2">
        <v>1006</v>
      </c>
      <c r="B1008" s="3">
        <f t="shared" si="30"/>
        <v>16.766666666666666</v>
      </c>
      <c r="C1008" s="3">
        <v>0.39</v>
      </c>
      <c r="D1008" s="3">
        <v>21.023199999999999</v>
      </c>
      <c r="E1008" s="3">
        <v>158.15289999999999</v>
      </c>
      <c r="F1008" s="3">
        <v>0.155251</v>
      </c>
      <c r="G1008" s="3">
        <f t="shared" si="31"/>
        <v>12.627100000000013</v>
      </c>
    </row>
    <row r="1009" spans="1:7" x14ac:dyDescent="0.3">
      <c r="A1009" s="2">
        <v>1007</v>
      </c>
      <c r="B1009" s="3">
        <f t="shared" si="30"/>
        <v>16.783333333333335</v>
      </c>
      <c r="C1009" s="3">
        <v>5.44</v>
      </c>
      <c r="D1009" s="3">
        <v>21.1465</v>
      </c>
      <c r="E1009" s="3">
        <v>158.15440000000001</v>
      </c>
      <c r="F1009" s="3">
        <v>0.15687000000000001</v>
      </c>
      <c r="G1009" s="3">
        <f t="shared" si="31"/>
        <v>12.625599999999991</v>
      </c>
    </row>
    <row r="1010" spans="1:7" x14ac:dyDescent="0.3">
      <c r="A1010" s="2">
        <v>1008</v>
      </c>
      <c r="B1010" s="3">
        <f t="shared" si="30"/>
        <v>16.8</v>
      </c>
      <c r="C1010" s="3">
        <v>4.71</v>
      </c>
      <c r="D1010" s="3">
        <v>21.180599999999998</v>
      </c>
      <c r="E1010" s="3">
        <v>158.15639999999999</v>
      </c>
      <c r="F1010" s="3">
        <v>0.15462699999999999</v>
      </c>
      <c r="G1010" s="3">
        <f t="shared" si="31"/>
        <v>12.62360000000001</v>
      </c>
    </row>
    <row r="1011" spans="1:7" x14ac:dyDescent="0.3">
      <c r="A1011" s="2">
        <v>1009</v>
      </c>
      <c r="B1011" s="3">
        <f t="shared" si="30"/>
        <v>16.816666666666666</v>
      </c>
      <c r="C1011" s="3">
        <v>0.51</v>
      </c>
      <c r="D1011" s="3">
        <v>21.110199999999999</v>
      </c>
      <c r="E1011" s="3">
        <v>158.1568</v>
      </c>
      <c r="F1011" s="3">
        <v>0.153755</v>
      </c>
      <c r="G1011" s="3">
        <f t="shared" si="31"/>
        <v>12.623199999999997</v>
      </c>
    </row>
    <row r="1012" spans="1:7" x14ac:dyDescent="0.3">
      <c r="A1012" s="2">
        <v>1010</v>
      </c>
      <c r="B1012" s="3">
        <f t="shared" si="30"/>
        <v>16.833333333333332</v>
      </c>
      <c r="C1012" s="3">
        <v>4.29</v>
      </c>
      <c r="D1012" s="3">
        <v>21.032699999999998</v>
      </c>
      <c r="E1012" s="3">
        <v>158.15690000000001</v>
      </c>
      <c r="F1012" s="3">
        <v>0.15354100000000001</v>
      </c>
      <c r="G1012" s="3">
        <f t="shared" si="31"/>
        <v>12.623099999999994</v>
      </c>
    </row>
    <row r="1013" spans="1:7" x14ac:dyDescent="0.3">
      <c r="A1013" s="2">
        <v>1011</v>
      </c>
      <c r="B1013" s="3">
        <f t="shared" si="30"/>
        <v>16.850000000000001</v>
      </c>
      <c r="C1013" s="3">
        <v>5.29</v>
      </c>
      <c r="D1013" s="3">
        <v>21.0107</v>
      </c>
      <c r="E1013" s="3">
        <v>158.1568</v>
      </c>
      <c r="F1013" s="3">
        <v>0.15003900000000001</v>
      </c>
      <c r="G1013" s="3">
        <f t="shared" si="31"/>
        <v>12.623199999999997</v>
      </c>
    </row>
    <row r="1014" spans="1:7" x14ac:dyDescent="0.3">
      <c r="A1014" s="2">
        <v>1012</v>
      </c>
      <c r="B1014" s="3">
        <f t="shared" si="30"/>
        <v>16.866666666666667</v>
      </c>
      <c r="C1014" s="3">
        <v>1.79</v>
      </c>
      <c r="D1014" s="3">
        <v>20.839099999999998</v>
      </c>
      <c r="E1014" s="3">
        <v>158.1559</v>
      </c>
      <c r="F1014" s="3">
        <v>0.15141099999999999</v>
      </c>
      <c r="G1014" s="3">
        <f t="shared" si="31"/>
        <v>12.624099999999999</v>
      </c>
    </row>
    <row r="1015" spans="1:7" x14ac:dyDescent="0.3">
      <c r="A1015" s="2">
        <v>1013</v>
      </c>
      <c r="B1015" s="3">
        <f t="shared" si="30"/>
        <v>16.883333333333333</v>
      </c>
      <c r="C1015" s="3">
        <v>1.38</v>
      </c>
      <c r="D1015" s="3">
        <v>20.730899999999998</v>
      </c>
      <c r="E1015" s="3">
        <v>158.15459999999999</v>
      </c>
      <c r="F1015" s="3">
        <v>0.15334700000000001</v>
      </c>
      <c r="G1015" s="3">
        <f t="shared" si="31"/>
        <v>12.625400000000013</v>
      </c>
    </row>
    <row r="1016" spans="1:7" x14ac:dyDescent="0.3">
      <c r="A1016" s="2">
        <v>1014</v>
      </c>
      <c r="B1016" s="3">
        <f t="shared" si="30"/>
        <v>16.899999999999999</v>
      </c>
      <c r="C1016" s="3">
        <v>3.98</v>
      </c>
      <c r="D1016" s="3">
        <v>20.799199999999999</v>
      </c>
      <c r="E1016" s="3">
        <v>158.154</v>
      </c>
      <c r="F1016" s="3">
        <v>0.15396399999999999</v>
      </c>
      <c r="G1016" s="3">
        <f t="shared" si="31"/>
        <v>12.626000000000005</v>
      </c>
    </row>
    <row r="1017" spans="1:7" x14ac:dyDescent="0.3">
      <c r="A1017" s="2">
        <v>1015</v>
      </c>
      <c r="B1017" s="3">
        <f t="shared" si="30"/>
        <v>16.916666666666668</v>
      </c>
      <c r="C1017" s="3">
        <v>6.06</v>
      </c>
      <c r="D1017" s="3">
        <v>20.75</v>
      </c>
      <c r="E1017" s="3">
        <v>158.15280000000001</v>
      </c>
      <c r="F1017" s="3">
        <v>0.15343799999999999</v>
      </c>
      <c r="G1017" s="3">
        <f t="shared" si="31"/>
        <v>12.627199999999988</v>
      </c>
    </row>
    <row r="1018" spans="1:7" x14ac:dyDescent="0.3">
      <c r="A1018" s="2">
        <v>1016</v>
      </c>
      <c r="B1018" s="3">
        <f t="shared" si="30"/>
        <v>16.933333333333334</v>
      </c>
      <c r="C1018" s="3">
        <v>2.2400000000000002</v>
      </c>
      <c r="D1018" s="3">
        <v>20.7164</v>
      </c>
      <c r="E1018" s="3">
        <v>158.1514</v>
      </c>
      <c r="F1018" s="3">
        <v>0.15224399999999999</v>
      </c>
      <c r="G1018" s="3">
        <f t="shared" si="31"/>
        <v>12.628600000000006</v>
      </c>
    </row>
    <row r="1019" spans="1:7" x14ac:dyDescent="0.3">
      <c r="A1019" s="2">
        <v>1017</v>
      </c>
      <c r="B1019" s="3">
        <f t="shared" si="30"/>
        <v>16.95</v>
      </c>
      <c r="C1019" s="3">
        <v>5</v>
      </c>
      <c r="D1019" s="3">
        <v>20.6934</v>
      </c>
      <c r="E1019" s="3">
        <v>158.15010000000001</v>
      </c>
      <c r="F1019" s="3">
        <v>0.15206900000000001</v>
      </c>
      <c r="G1019" s="3">
        <f t="shared" si="31"/>
        <v>12.629899999999992</v>
      </c>
    </row>
    <row r="1020" spans="1:7" x14ac:dyDescent="0.3">
      <c r="A1020" s="2">
        <v>1018</v>
      </c>
      <c r="B1020" s="3">
        <f t="shared" si="30"/>
        <v>16.966666666666665</v>
      </c>
      <c r="C1020" s="3">
        <v>2.87</v>
      </c>
      <c r="D1020" s="3">
        <v>20.664300000000001</v>
      </c>
      <c r="E1020" s="3">
        <v>158.14850000000001</v>
      </c>
      <c r="F1020" s="3">
        <v>0.149863</v>
      </c>
      <c r="G1020" s="3">
        <f t="shared" si="31"/>
        <v>12.631499999999988</v>
      </c>
    </row>
    <row r="1021" spans="1:7" x14ac:dyDescent="0.3">
      <c r="A1021" s="2">
        <v>1019</v>
      </c>
      <c r="B1021" s="3">
        <f t="shared" si="30"/>
        <v>16.983333333333334</v>
      </c>
      <c r="C1021" s="3">
        <v>4.3099999999999996</v>
      </c>
      <c r="D1021" s="3">
        <v>20.678699999999999</v>
      </c>
      <c r="E1021" s="3">
        <v>158.14930000000001</v>
      </c>
      <c r="F1021" s="3">
        <v>0.14940999999999999</v>
      </c>
      <c r="G1021" s="3">
        <f t="shared" si="31"/>
        <v>12.63069999999999</v>
      </c>
    </row>
    <row r="1022" spans="1:7" x14ac:dyDescent="0.3">
      <c r="A1022" s="2">
        <v>1020</v>
      </c>
      <c r="B1022" s="3">
        <f t="shared" si="30"/>
        <v>17</v>
      </c>
      <c r="C1022" s="3">
        <v>3.11</v>
      </c>
      <c r="D1022" s="3">
        <v>20.839700000000001</v>
      </c>
      <c r="E1022" s="3">
        <v>158.15100000000001</v>
      </c>
      <c r="F1022" s="3">
        <v>0.14952599999999999</v>
      </c>
      <c r="G1022" s="3">
        <f t="shared" si="31"/>
        <v>12.628999999999991</v>
      </c>
    </row>
    <row r="1023" spans="1:7" x14ac:dyDescent="0.3">
      <c r="A1023" s="2">
        <v>1021</v>
      </c>
      <c r="B1023" s="3">
        <f t="shared" si="30"/>
        <v>17.016666666666666</v>
      </c>
      <c r="C1023" s="3">
        <v>0.17</v>
      </c>
      <c r="D1023" s="3">
        <v>20.946000000000002</v>
      </c>
      <c r="E1023" s="3">
        <v>158.15289999999999</v>
      </c>
      <c r="F1023" s="3">
        <v>0.15029600000000001</v>
      </c>
      <c r="G1023" s="3">
        <f t="shared" si="31"/>
        <v>12.627100000000013</v>
      </c>
    </row>
    <row r="1024" spans="1:7" x14ac:dyDescent="0.3">
      <c r="A1024" s="2">
        <v>1022</v>
      </c>
      <c r="B1024" s="3">
        <f t="shared" si="30"/>
        <v>17.033333333333335</v>
      </c>
      <c r="C1024" s="3">
        <v>3.41</v>
      </c>
      <c r="D1024" s="3">
        <v>21.054400000000001</v>
      </c>
      <c r="E1024" s="3">
        <v>158.15369999999999</v>
      </c>
      <c r="F1024" s="3">
        <v>0.150008</v>
      </c>
      <c r="G1024" s="3">
        <f t="shared" si="31"/>
        <v>12.626300000000015</v>
      </c>
    </row>
    <row r="1025" spans="1:7" x14ac:dyDescent="0.3">
      <c r="A1025" s="2">
        <v>1023</v>
      </c>
      <c r="B1025" s="3">
        <f t="shared" si="30"/>
        <v>17.05</v>
      </c>
      <c r="C1025" s="3">
        <v>4.5</v>
      </c>
      <c r="D1025" s="3">
        <v>20.967700000000001</v>
      </c>
      <c r="E1025" s="3">
        <v>158.15459999999999</v>
      </c>
      <c r="F1025" s="3">
        <v>0.14541499999999999</v>
      </c>
      <c r="G1025" s="3">
        <f t="shared" si="31"/>
        <v>12.625400000000013</v>
      </c>
    </row>
    <row r="1026" spans="1:7" x14ac:dyDescent="0.3">
      <c r="A1026" s="2">
        <v>1024</v>
      </c>
      <c r="B1026" s="3">
        <f t="shared" ref="B1026:B1089" si="32">A1026/60</f>
        <v>17.066666666666666</v>
      </c>
      <c r="C1026" s="3">
        <v>4.3899999999999997</v>
      </c>
      <c r="D1026" s="3">
        <v>20.784099999999999</v>
      </c>
      <c r="E1026" s="3">
        <v>158.15469999999999</v>
      </c>
      <c r="F1026" s="3">
        <v>0.14472299999999999</v>
      </c>
      <c r="G1026" s="3">
        <f t="shared" si="31"/>
        <v>12.62530000000001</v>
      </c>
    </row>
    <row r="1027" spans="1:7" x14ac:dyDescent="0.3">
      <c r="A1027" s="2">
        <v>1025</v>
      </c>
      <c r="B1027" s="3">
        <f t="shared" si="32"/>
        <v>17.083333333333332</v>
      </c>
      <c r="C1027" s="3">
        <v>4.6100000000000003</v>
      </c>
      <c r="D1027" s="3">
        <v>20.8294</v>
      </c>
      <c r="E1027" s="3">
        <v>158.155</v>
      </c>
      <c r="F1027" s="3">
        <v>0.142544</v>
      </c>
      <c r="G1027" s="3">
        <f t="shared" ref="G1027:G1090" si="33">-E1027+170.78</f>
        <v>12.625</v>
      </c>
    </row>
    <row r="1028" spans="1:7" x14ac:dyDescent="0.3">
      <c r="A1028" s="2">
        <v>1026</v>
      </c>
      <c r="B1028" s="3">
        <f t="shared" si="32"/>
        <v>17.100000000000001</v>
      </c>
      <c r="C1028" s="3">
        <v>3.76</v>
      </c>
      <c r="D1028" s="3">
        <v>20.816700000000001</v>
      </c>
      <c r="E1028" s="3">
        <v>158.15469999999999</v>
      </c>
      <c r="F1028" s="3">
        <v>0.14518900000000001</v>
      </c>
      <c r="G1028" s="3">
        <f t="shared" si="33"/>
        <v>12.62530000000001</v>
      </c>
    </row>
    <row r="1029" spans="1:7" x14ac:dyDescent="0.3">
      <c r="A1029" s="2">
        <v>1027</v>
      </c>
      <c r="B1029" s="3">
        <f t="shared" si="32"/>
        <v>17.116666666666667</v>
      </c>
      <c r="C1029" s="3">
        <v>2.17</v>
      </c>
      <c r="D1029" s="3">
        <v>20.7837</v>
      </c>
      <c r="E1029" s="3">
        <v>158.1541</v>
      </c>
      <c r="F1029" s="3">
        <v>0.146318</v>
      </c>
      <c r="G1029" s="3">
        <f t="shared" si="33"/>
        <v>12.625900000000001</v>
      </c>
    </row>
    <row r="1030" spans="1:7" x14ac:dyDescent="0.3">
      <c r="A1030" s="2">
        <v>1028</v>
      </c>
      <c r="B1030" s="3">
        <f t="shared" si="32"/>
        <v>17.133333333333333</v>
      </c>
      <c r="C1030" s="3">
        <v>4.9400000000000004</v>
      </c>
      <c r="D1030" s="3">
        <v>20.773499999999999</v>
      </c>
      <c r="E1030" s="3">
        <v>158.15299999999999</v>
      </c>
      <c r="F1030" s="3">
        <v>0.14774300000000001</v>
      </c>
      <c r="G1030" s="3">
        <f t="shared" si="33"/>
        <v>12.62700000000001</v>
      </c>
    </row>
    <row r="1031" spans="1:7" x14ac:dyDescent="0.3">
      <c r="A1031" s="2">
        <v>1029</v>
      </c>
      <c r="B1031" s="3">
        <f t="shared" si="32"/>
        <v>17.149999999999999</v>
      </c>
      <c r="C1031" s="3">
        <v>2.13</v>
      </c>
      <c r="D1031" s="3">
        <v>20.802600000000002</v>
      </c>
      <c r="E1031" s="3">
        <v>158.15100000000001</v>
      </c>
      <c r="F1031" s="3">
        <v>0.14698</v>
      </c>
      <c r="G1031" s="3">
        <f t="shared" si="33"/>
        <v>12.628999999999991</v>
      </c>
    </row>
    <row r="1032" spans="1:7" x14ac:dyDescent="0.3">
      <c r="A1032" s="2">
        <v>1030</v>
      </c>
      <c r="B1032" s="3">
        <f t="shared" si="32"/>
        <v>17.166666666666668</v>
      </c>
      <c r="C1032" s="3">
        <v>3</v>
      </c>
      <c r="D1032" s="3">
        <v>20.733000000000001</v>
      </c>
      <c r="E1032" s="3">
        <v>158.14879999999999</v>
      </c>
      <c r="F1032" s="3">
        <v>0.14436199999999999</v>
      </c>
      <c r="G1032" s="3">
        <f t="shared" si="33"/>
        <v>12.631200000000007</v>
      </c>
    </row>
    <row r="1033" spans="1:7" x14ac:dyDescent="0.3">
      <c r="A1033" s="2">
        <v>1031</v>
      </c>
      <c r="B1033" s="3">
        <f t="shared" si="32"/>
        <v>17.183333333333334</v>
      </c>
      <c r="C1033" s="3">
        <v>1.0900000000000001</v>
      </c>
      <c r="D1033" s="3">
        <v>20.692299999999999</v>
      </c>
      <c r="E1033" s="3">
        <v>158.14709999999999</v>
      </c>
      <c r="F1033" s="3">
        <v>0.143815</v>
      </c>
      <c r="G1033" s="3">
        <f t="shared" si="33"/>
        <v>12.632900000000006</v>
      </c>
    </row>
    <row r="1034" spans="1:7" x14ac:dyDescent="0.3">
      <c r="A1034" s="2">
        <v>1032</v>
      </c>
      <c r="B1034" s="3">
        <f t="shared" si="32"/>
        <v>17.2</v>
      </c>
      <c r="C1034" s="3">
        <v>2.2799999999999998</v>
      </c>
      <c r="D1034" s="3">
        <v>20.7546</v>
      </c>
      <c r="E1034" s="3">
        <v>158.14680000000001</v>
      </c>
      <c r="F1034" s="3">
        <v>0.144929</v>
      </c>
      <c r="G1034" s="3">
        <f t="shared" si="33"/>
        <v>12.633199999999988</v>
      </c>
    </row>
    <row r="1035" spans="1:7" x14ac:dyDescent="0.3">
      <c r="A1035" s="2">
        <v>1033</v>
      </c>
      <c r="B1035" s="3">
        <f t="shared" si="32"/>
        <v>17.216666666666665</v>
      </c>
      <c r="C1035" s="3">
        <v>4.54</v>
      </c>
      <c r="D1035" s="3">
        <v>20.901</v>
      </c>
      <c r="E1035" s="3">
        <v>158.14660000000001</v>
      </c>
      <c r="F1035" s="3">
        <v>0.14257</v>
      </c>
      <c r="G1035" s="3">
        <f t="shared" si="33"/>
        <v>12.633399999999995</v>
      </c>
    </row>
    <row r="1036" spans="1:7" x14ac:dyDescent="0.3">
      <c r="A1036" s="2">
        <v>1034</v>
      </c>
      <c r="B1036" s="3">
        <f t="shared" si="32"/>
        <v>17.233333333333334</v>
      </c>
      <c r="C1036" s="3">
        <v>2.2799999999999998</v>
      </c>
      <c r="D1036" s="3">
        <v>20.933399999999999</v>
      </c>
      <c r="E1036" s="3">
        <v>158.14680000000001</v>
      </c>
      <c r="F1036" s="3">
        <v>0.14205799999999999</v>
      </c>
      <c r="G1036" s="3">
        <f t="shared" si="33"/>
        <v>12.633199999999988</v>
      </c>
    </row>
    <row r="1037" spans="1:7" x14ac:dyDescent="0.3">
      <c r="A1037" s="2">
        <v>1035</v>
      </c>
      <c r="B1037" s="3">
        <f t="shared" si="32"/>
        <v>17.25</v>
      </c>
      <c r="C1037" s="3">
        <v>5.19</v>
      </c>
      <c r="D1037" s="3">
        <v>20.841999999999999</v>
      </c>
      <c r="E1037" s="3">
        <v>158.14760000000001</v>
      </c>
      <c r="F1037" s="3">
        <v>0.14018</v>
      </c>
      <c r="G1037" s="3">
        <f t="shared" si="33"/>
        <v>12.63239999999999</v>
      </c>
    </row>
    <row r="1038" spans="1:7" x14ac:dyDescent="0.3">
      <c r="A1038" s="2">
        <v>1036</v>
      </c>
      <c r="B1038" s="3">
        <f t="shared" si="32"/>
        <v>17.266666666666666</v>
      </c>
      <c r="C1038" s="3">
        <v>1.58</v>
      </c>
      <c r="D1038" s="3">
        <v>20.847899999999999</v>
      </c>
      <c r="E1038" s="3">
        <v>158.14850000000001</v>
      </c>
      <c r="F1038" s="3">
        <v>0.13952600000000001</v>
      </c>
      <c r="G1038" s="3">
        <f t="shared" si="33"/>
        <v>12.631499999999988</v>
      </c>
    </row>
    <row r="1039" spans="1:7" x14ac:dyDescent="0.3">
      <c r="A1039" s="2">
        <v>1037</v>
      </c>
      <c r="B1039" s="3">
        <f t="shared" si="32"/>
        <v>17.283333333333335</v>
      </c>
      <c r="C1039" s="3">
        <v>3.19</v>
      </c>
      <c r="D1039" s="3">
        <v>20.845500000000001</v>
      </c>
      <c r="E1039" s="3">
        <v>158.15029999999999</v>
      </c>
      <c r="F1039" s="3">
        <v>0.14397699999999999</v>
      </c>
      <c r="G1039" s="3">
        <f t="shared" si="33"/>
        <v>12.629700000000014</v>
      </c>
    </row>
    <row r="1040" spans="1:7" x14ac:dyDescent="0.3">
      <c r="A1040" s="2">
        <v>1038</v>
      </c>
      <c r="B1040" s="3">
        <f t="shared" si="32"/>
        <v>17.3</v>
      </c>
      <c r="C1040" s="3">
        <v>3.95</v>
      </c>
      <c r="D1040" s="3">
        <v>20.858799999999999</v>
      </c>
      <c r="E1040" s="3">
        <v>158.15280000000001</v>
      </c>
      <c r="F1040" s="3">
        <v>0.14419000000000001</v>
      </c>
      <c r="G1040" s="3">
        <f t="shared" si="33"/>
        <v>12.627199999999988</v>
      </c>
    </row>
    <row r="1041" spans="1:7" x14ac:dyDescent="0.3">
      <c r="A1041" s="2">
        <v>1039</v>
      </c>
      <c r="B1041" s="3">
        <f t="shared" si="32"/>
        <v>17.316666666666666</v>
      </c>
      <c r="C1041" s="3">
        <v>3.76</v>
      </c>
      <c r="D1041" s="3">
        <v>20.943100000000001</v>
      </c>
      <c r="E1041" s="3">
        <v>158.15479999999999</v>
      </c>
      <c r="F1041" s="3">
        <v>0.14358499999999999</v>
      </c>
      <c r="G1041" s="3">
        <f t="shared" si="33"/>
        <v>12.625200000000007</v>
      </c>
    </row>
    <row r="1042" spans="1:7" x14ac:dyDescent="0.3">
      <c r="A1042" s="2">
        <v>1040</v>
      </c>
      <c r="B1042" s="3">
        <f t="shared" si="32"/>
        <v>17.333333333333332</v>
      </c>
      <c r="C1042" s="3">
        <v>4.3499999999999996</v>
      </c>
      <c r="D1042" s="3">
        <v>20.8551</v>
      </c>
      <c r="E1042" s="3">
        <v>158.15610000000001</v>
      </c>
      <c r="F1042" s="3">
        <v>0.14286199999999999</v>
      </c>
      <c r="G1042" s="3">
        <f t="shared" si="33"/>
        <v>12.623899999999992</v>
      </c>
    </row>
    <row r="1043" spans="1:7" x14ac:dyDescent="0.3">
      <c r="A1043" s="2">
        <v>1041</v>
      </c>
      <c r="B1043" s="3">
        <f t="shared" si="32"/>
        <v>17.350000000000001</v>
      </c>
      <c r="C1043" s="3">
        <v>6.71</v>
      </c>
      <c r="D1043" s="3">
        <v>20.6875</v>
      </c>
      <c r="E1043" s="3">
        <v>158.15770000000001</v>
      </c>
      <c r="F1043" s="3">
        <v>0.14070299999999999</v>
      </c>
      <c r="G1043" s="3">
        <f t="shared" si="33"/>
        <v>12.622299999999996</v>
      </c>
    </row>
    <row r="1044" spans="1:7" x14ac:dyDescent="0.3">
      <c r="A1044" s="2">
        <v>1042</v>
      </c>
      <c r="B1044" s="3">
        <f t="shared" si="32"/>
        <v>17.366666666666667</v>
      </c>
      <c r="C1044" s="3">
        <v>2.63</v>
      </c>
      <c r="D1044" s="3">
        <v>20.610099999999999</v>
      </c>
      <c r="E1044" s="3">
        <v>158.15819999999999</v>
      </c>
      <c r="F1044" s="3">
        <v>0.14263400000000001</v>
      </c>
      <c r="G1044" s="3">
        <f t="shared" si="33"/>
        <v>12.621800000000007</v>
      </c>
    </row>
    <row r="1045" spans="1:7" x14ac:dyDescent="0.3">
      <c r="A1045" s="2">
        <v>1043</v>
      </c>
      <c r="B1045" s="3">
        <f t="shared" si="32"/>
        <v>17.383333333333333</v>
      </c>
      <c r="C1045" s="3">
        <v>4.91</v>
      </c>
      <c r="D1045" s="3">
        <v>20.691800000000001</v>
      </c>
      <c r="E1045" s="3">
        <v>158.15819999999999</v>
      </c>
      <c r="F1045" s="3">
        <v>0.14174100000000001</v>
      </c>
      <c r="G1045" s="3">
        <f t="shared" si="33"/>
        <v>12.621800000000007</v>
      </c>
    </row>
    <row r="1046" spans="1:7" x14ac:dyDescent="0.3">
      <c r="A1046" s="2">
        <v>1044</v>
      </c>
      <c r="B1046" s="3">
        <f t="shared" si="32"/>
        <v>17.399999999999999</v>
      </c>
      <c r="C1046" s="3">
        <v>4.09</v>
      </c>
      <c r="D1046" s="3">
        <v>20.839099999999998</v>
      </c>
      <c r="E1046" s="3">
        <v>158.1585</v>
      </c>
      <c r="F1046" s="3">
        <v>0.13839899999999999</v>
      </c>
      <c r="G1046" s="3">
        <f t="shared" si="33"/>
        <v>12.621499999999997</v>
      </c>
    </row>
    <row r="1047" spans="1:7" x14ac:dyDescent="0.3">
      <c r="A1047" s="2">
        <v>1045</v>
      </c>
      <c r="B1047" s="3">
        <f t="shared" si="32"/>
        <v>17.416666666666668</v>
      </c>
      <c r="C1047" s="3">
        <v>3.88</v>
      </c>
      <c r="D1047" s="3">
        <v>20.895099999999999</v>
      </c>
      <c r="E1047" s="3">
        <v>158.15899999999999</v>
      </c>
      <c r="F1047" s="3">
        <v>0.13805799999999999</v>
      </c>
      <c r="G1047" s="3">
        <f t="shared" si="33"/>
        <v>12.621000000000009</v>
      </c>
    </row>
    <row r="1048" spans="1:7" x14ac:dyDescent="0.3">
      <c r="A1048" s="2">
        <v>1046</v>
      </c>
      <c r="B1048" s="3">
        <f t="shared" si="32"/>
        <v>17.433333333333334</v>
      </c>
      <c r="C1048" s="3">
        <v>4.0599999999999996</v>
      </c>
      <c r="D1048" s="3">
        <v>20.888999999999999</v>
      </c>
      <c r="E1048" s="3">
        <v>158.15960000000001</v>
      </c>
      <c r="F1048" s="3">
        <v>0.140099</v>
      </c>
      <c r="G1048" s="3">
        <f t="shared" si="33"/>
        <v>12.620399999999989</v>
      </c>
    </row>
    <row r="1049" spans="1:7" x14ac:dyDescent="0.3">
      <c r="A1049" s="2">
        <v>1047</v>
      </c>
      <c r="B1049" s="3">
        <f t="shared" si="32"/>
        <v>17.45</v>
      </c>
      <c r="C1049" s="3">
        <v>4.1500000000000004</v>
      </c>
      <c r="D1049" s="3">
        <v>20.848600000000001</v>
      </c>
      <c r="E1049" s="3">
        <v>158.15979999999999</v>
      </c>
      <c r="F1049" s="3">
        <v>0.13594400000000001</v>
      </c>
      <c r="G1049" s="3">
        <f t="shared" si="33"/>
        <v>12.620200000000011</v>
      </c>
    </row>
    <row r="1050" spans="1:7" x14ac:dyDescent="0.3">
      <c r="A1050" s="2">
        <v>1048</v>
      </c>
      <c r="B1050" s="3">
        <f t="shared" si="32"/>
        <v>17.466666666666665</v>
      </c>
      <c r="C1050" s="3">
        <v>7.57</v>
      </c>
      <c r="D1050" s="3">
        <v>20.878799999999998</v>
      </c>
      <c r="E1050" s="3">
        <v>158.15960000000001</v>
      </c>
      <c r="F1050" s="3">
        <v>0.134685</v>
      </c>
      <c r="G1050" s="3">
        <f t="shared" si="33"/>
        <v>12.620399999999989</v>
      </c>
    </row>
    <row r="1051" spans="1:7" x14ac:dyDescent="0.3">
      <c r="A1051" s="2">
        <v>1049</v>
      </c>
      <c r="B1051" s="3">
        <f t="shared" si="32"/>
        <v>17.483333333333334</v>
      </c>
      <c r="C1051" s="3">
        <v>2.88</v>
      </c>
      <c r="D1051" s="3">
        <v>20.741700000000002</v>
      </c>
      <c r="E1051" s="3">
        <v>158.15889999999999</v>
      </c>
      <c r="F1051" s="3">
        <v>0.13489699999999999</v>
      </c>
      <c r="G1051" s="3">
        <f t="shared" si="33"/>
        <v>12.621100000000013</v>
      </c>
    </row>
    <row r="1052" spans="1:7" x14ac:dyDescent="0.3">
      <c r="A1052" s="2">
        <v>1050</v>
      </c>
      <c r="B1052" s="3">
        <f t="shared" si="32"/>
        <v>17.5</v>
      </c>
      <c r="C1052" s="3">
        <v>6.52</v>
      </c>
      <c r="D1052" s="3">
        <v>20.6584</v>
      </c>
      <c r="E1052" s="3">
        <v>158.15889999999999</v>
      </c>
      <c r="F1052" s="3">
        <v>0.13931299999999999</v>
      </c>
      <c r="G1052" s="3">
        <f t="shared" si="33"/>
        <v>12.621100000000013</v>
      </c>
    </row>
    <row r="1053" spans="1:7" x14ac:dyDescent="0.3">
      <c r="A1053" s="2">
        <v>1051</v>
      </c>
      <c r="B1053" s="3">
        <f t="shared" si="32"/>
        <v>17.516666666666666</v>
      </c>
      <c r="C1053" s="3">
        <v>5.56</v>
      </c>
      <c r="D1053" s="3">
        <v>20.793099999999999</v>
      </c>
      <c r="E1053" s="3">
        <v>158.1576</v>
      </c>
      <c r="F1053" s="3">
        <v>0.138983</v>
      </c>
      <c r="G1053" s="3">
        <f t="shared" si="33"/>
        <v>12.622399999999999</v>
      </c>
    </row>
    <row r="1054" spans="1:7" x14ac:dyDescent="0.3">
      <c r="A1054" s="2">
        <v>1052</v>
      </c>
      <c r="B1054" s="3">
        <f t="shared" si="32"/>
        <v>17.533333333333335</v>
      </c>
      <c r="C1054" s="3">
        <v>4.21</v>
      </c>
      <c r="D1054" s="3">
        <v>20.863900000000001</v>
      </c>
      <c r="E1054" s="3">
        <v>158.15639999999999</v>
      </c>
      <c r="F1054" s="3">
        <v>0.138848</v>
      </c>
      <c r="G1054" s="3">
        <f t="shared" si="33"/>
        <v>12.62360000000001</v>
      </c>
    </row>
    <row r="1055" spans="1:7" x14ac:dyDescent="0.3">
      <c r="A1055" s="2">
        <v>1053</v>
      </c>
      <c r="B1055" s="3">
        <f t="shared" si="32"/>
        <v>17.55</v>
      </c>
      <c r="C1055" s="3">
        <v>4.0999999999999996</v>
      </c>
      <c r="D1055" s="3">
        <v>20.723099999999999</v>
      </c>
      <c r="E1055" s="3">
        <v>158.15539999999999</v>
      </c>
      <c r="F1055" s="3">
        <v>0.13834099999999999</v>
      </c>
      <c r="G1055" s="3">
        <f t="shared" si="33"/>
        <v>12.624600000000015</v>
      </c>
    </row>
    <row r="1056" spans="1:7" x14ac:dyDescent="0.3">
      <c r="A1056" s="2">
        <v>1054</v>
      </c>
      <c r="B1056" s="3">
        <f t="shared" si="32"/>
        <v>17.566666666666666</v>
      </c>
      <c r="C1056" s="3">
        <v>1.8</v>
      </c>
      <c r="D1056" s="3">
        <v>20.595400000000001</v>
      </c>
      <c r="E1056" s="3">
        <v>158.1549</v>
      </c>
      <c r="F1056" s="3">
        <v>0.13833599999999999</v>
      </c>
      <c r="G1056" s="3">
        <f t="shared" si="33"/>
        <v>12.625100000000003</v>
      </c>
    </row>
    <row r="1057" spans="1:7" x14ac:dyDescent="0.3">
      <c r="A1057" s="2">
        <v>1055</v>
      </c>
      <c r="B1057" s="3">
        <f t="shared" si="32"/>
        <v>17.583333333333332</v>
      </c>
      <c r="C1057" s="3">
        <v>6.68</v>
      </c>
      <c r="D1057" s="3">
        <v>20.576899999999998</v>
      </c>
      <c r="E1057" s="3">
        <v>158.154</v>
      </c>
      <c r="F1057" s="3">
        <v>0.137933</v>
      </c>
      <c r="G1057" s="3">
        <f t="shared" si="33"/>
        <v>12.626000000000005</v>
      </c>
    </row>
    <row r="1058" spans="1:7" x14ac:dyDescent="0.3">
      <c r="A1058" s="2">
        <v>1056</v>
      </c>
      <c r="B1058" s="3">
        <f t="shared" si="32"/>
        <v>17.600000000000001</v>
      </c>
      <c r="C1058" s="3">
        <v>5.36</v>
      </c>
      <c r="D1058" s="3">
        <v>20.5688</v>
      </c>
      <c r="E1058" s="3">
        <v>158.1524</v>
      </c>
      <c r="F1058" s="3">
        <v>0.13545499999999999</v>
      </c>
      <c r="G1058" s="3">
        <f t="shared" si="33"/>
        <v>12.627600000000001</v>
      </c>
    </row>
    <row r="1059" spans="1:7" x14ac:dyDescent="0.3">
      <c r="A1059" s="2">
        <v>1057</v>
      </c>
      <c r="B1059" s="3">
        <f t="shared" si="32"/>
        <v>17.616666666666667</v>
      </c>
      <c r="C1059" s="3">
        <v>6.34</v>
      </c>
      <c r="D1059" s="3">
        <v>20.544799999999999</v>
      </c>
      <c r="E1059" s="3">
        <v>158.1508</v>
      </c>
      <c r="F1059" s="3">
        <v>0.13514899999999999</v>
      </c>
      <c r="G1059" s="3">
        <f t="shared" si="33"/>
        <v>12.629199999999997</v>
      </c>
    </row>
    <row r="1060" spans="1:7" x14ac:dyDescent="0.3">
      <c r="A1060" s="2">
        <v>1058</v>
      </c>
      <c r="B1060" s="3">
        <f t="shared" si="32"/>
        <v>17.633333333333333</v>
      </c>
      <c r="C1060" s="3">
        <v>6.45</v>
      </c>
      <c r="D1060" s="3">
        <v>20.627500000000001</v>
      </c>
      <c r="E1060" s="3">
        <v>158.14930000000001</v>
      </c>
      <c r="F1060" s="3">
        <v>0.13384199999999999</v>
      </c>
      <c r="G1060" s="3">
        <f t="shared" si="33"/>
        <v>12.63069999999999</v>
      </c>
    </row>
    <row r="1061" spans="1:7" x14ac:dyDescent="0.3">
      <c r="A1061" s="2">
        <v>1059</v>
      </c>
      <c r="B1061" s="3">
        <f t="shared" si="32"/>
        <v>17.649999999999999</v>
      </c>
      <c r="C1061" s="3">
        <v>3.22</v>
      </c>
      <c r="D1061" s="3">
        <v>20.651900000000001</v>
      </c>
      <c r="E1061" s="3">
        <v>158.14859999999999</v>
      </c>
      <c r="F1061" s="3">
        <v>0.12975500000000001</v>
      </c>
      <c r="G1061" s="3">
        <f t="shared" si="33"/>
        <v>12.631400000000014</v>
      </c>
    </row>
    <row r="1062" spans="1:7" x14ac:dyDescent="0.3">
      <c r="A1062" s="2">
        <v>1060</v>
      </c>
      <c r="B1062" s="3">
        <f t="shared" si="32"/>
        <v>17.666666666666668</v>
      </c>
      <c r="C1062" s="3">
        <v>4.29</v>
      </c>
      <c r="D1062" s="3">
        <v>20.753900000000002</v>
      </c>
      <c r="E1062" s="3">
        <v>158.14680000000001</v>
      </c>
      <c r="F1062" s="3">
        <v>0.12812499999999999</v>
      </c>
      <c r="G1062" s="3">
        <f t="shared" si="33"/>
        <v>12.633199999999988</v>
      </c>
    </row>
    <row r="1063" spans="1:7" x14ac:dyDescent="0.3">
      <c r="A1063" s="2">
        <v>1061</v>
      </c>
      <c r="B1063" s="3">
        <f t="shared" si="32"/>
        <v>17.683333333333334</v>
      </c>
      <c r="C1063" s="3">
        <v>7.06</v>
      </c>
      <c r="D1063" s="3">
        <v>20.696000000000002</v>
      </c>
      <c r="E1063" s="3">
        <v>158.14670000000001</v>
      </c>
      <c r="F1063" s="3">
        <v>0.13100600000000001</v>
      </c>
      <c r="G1063" s="3">
        <f t="shared" si="33"/>
        <v>12.633299999999991</v>
      </c>
    </row>
    <row r="1064" spans="1:7" x14ac:dyDescent="0.3">
      <c r="A1064" s="2">
        <v>1062</v>
      </c>
      <c r="B1064" s="3">
        <f t="shared" si="32"/>
        <v>17.7</v>
      </c>
      <c r="C1064" s="3">
        <v>4.4800000000000004</v>
      </c>
      <c r="D1064" s="3">
        <v>20.675000000000001</v>
      </c>
      <c r="E1064" s="3">
        <v>158.1465</v>
      </c>
      <c r="F1064" s="3">
        <v>0.133686</v>
      </c>
      <c r="G1064" s="3">
        <f t="shared" si="33"/>
        <v>12.633499999999998</v>
      </c>
    </row>
    <row r="1065" spans="1:7" x14ac:dyDescent="0.3">
      <c r="A1065" s="2">
        <v>1063</v>
      </c>
      <c r="B1065" s="3">
        <f t="shared" si="32"/>
        <v>17.716666666666665</v>
      </c>
      <c r="C1065" s="3">
        <v>2.68</v>
      </c>
      <c r="D1065" s="3">
        <v>20.624099999999999</v>
      </c>
      <c r="E1065" s="3">
        <v>158.14619999999999</v>
      </c>
      <c r="F1065" s="3">
        <v>0.13417899999999999</v>
      </c>
      <c r="G1065" s="3">
        <f t="shared" si="33"/>
        <v>12.633800000000008</v>
      </c>
    </row>
    <row r="1066" spans="1:7" x14ac:dyDescent="0.3">
      <c r="A1066" s="2">
        <v>1064</v>
      </c>
      <c r="B1066" s="3">
        <f t="shared" si="32"/>
        <v>17.733333333333334</v>
      </c>
      <c r="C1066" s="3">
        <v>5.1100000000000003</v>
      </c>
      <c r="D1066" s="3">
        <v>20.570699999999999</v>
      </c>
      <c r="E1066" s="3">
        <v>158.14599999999999</v>
      </c>
      <c r="F1066" s="3">
        <v>0.13508700000000001</v>
      </c>
      <c r="G1066" s="3">
        <f t="shared" si="33"/>
        <v>12.634000000000015</v>
      </c>
    </row>
    <row r="1067" spans="1:7" x14ac:dyDescent="0.3">
      <c r="A1067" s="2">
        <v>1065</v>
      </c>
      <c r="B1067" s="3">
        <f t="shared" si="32"/>
        <v>17.75</v>
      </c>
      <c r="C1067" s="3">
        <v>2.98</v>
      </c>
      <c r="D1067" s="3">
        <v>20.6539</v>
      </c>
      <c r="E1067" s="3">
        <v>158.1464</v>
      </c>
      <c r="F1067" s="3">
        <v>0.13442399999999999</v>
      </c>
      <c r="G1067" s="3">
        <f t="shared" si="33"/>
        <v>12.633600000000001</v>
      </c>
    </row>
    <row r="1068" spans="1:7" x14ac:dyDescent="0.3">
      <c r="A1068" s="2">
        <v>1066</v>
      </c>
      <c r="B1068" s="3">
        <f t="shared" si="32"/>
        <v>17.766666666666666</v>
      </c>
      <c r="C1068" s="3">
        <v>5.14</v>
      </c>
      <c r="D1068" s="3">
        <v>20.627600000000001</v>
      </c>
      <c r="E1068" s="3">
        <v>158.14680000000001</v>
      </c>
      <c r="F1068" s="3">
        <v>0.13478999999999999</v>
      </c>
      <c r="G1068" s="3">
        <f t="shared" si="33"/>
        <v>12.633199999999988</v>
      </c>
    </row>
    <row r="1069" spans="1:7" x14ac:dyDescent="0.3">
      <c r="A1069" s="2">
        <v>1067</v>
      </c>
      <c r="B1069" s="3">
        <f t="shared" si="32"/>
        <v>17.783333333333335</v>
      </c>
      <c r="C1069" s="3">
        <v>2.0699999999999998</v>
      </c>
      <c r="D1069" s="3">
        <v>20.620799999999999</v>
      </c>
      <c r="E1069" s="3">
        <v>158.14689999999999</v>
      </c>
      <c r="F1069" s="3">
        <v>0.134212</v>
      </c>
      <c r="G1069" s="3">
        <f t="shared" si="33"/>
        <v>12.633100000000013</v>
      </c>
    </row>
    <row r="1070" spans="1:7" x14ac:dyDescent="0.3">
      <c r="A1070" s="2">
        <v>1068</v>
      </c>
      <c r="B1070" s="3">
        <f t="shared" si="32"/>
        <v>17.8</v>
      </c>
      <c r="C1070" s="3">
        <v>6.78</v>
      </c>
      <c r="D1070" s="3">
        <v>20.500399999999999</v>
      </c>
      <c r="E1070" s="3">
        <v>158.14670000000001</v>
      </c>
      <c r="F1070" s="3">
        <v>0.13316500000000001</v>
      </c>
      <c r="G1070" s="3">
        <f t="shared" si="33"/>
        <v>12.633299999999991</v>
      </c>
    </row>
    <row r="1071" spans="1:7" x14ac:dyDescent="0.3">
      <c r="A1071" s="2">
        <v>1069</v>
      </c>
      <c r="B1071" s="3">
        <f t="shared" si="32"/>
        <v>17.816666666666666</v>
      </c>
      <c r="C1071" s="3">
        <v>1.78</v>
      </c>
      <c r="D1071" s="3">
        <v>20.5534</v>
      </c>
      <c r="E1071" s="3">
        <v>158.14670000000001</v>
      </c>
      <c r="F1071" s="3">
        <v>0.132914</v>
      </c>
      <c r="G1071" s="3">
        <f t="shared" si="33"/>
        <v>12.633299999999991</v>
      </c>
    </row>
    <row r="1072" spans="1:7" x14ac:dyDescent="0.3">
      <c r="A1072" s="2">
        <v>1070</v>
      </c>
      <c r="B1072" s="3">
        <f t="shared" si="32"/>
        <v>17.833333333333332</v>
      </c>
      <c r="C1072" s="3">
        <v>4.8</v>
      </c>
      <c r="D1072" s="3">
        <v>20.553599999999999</v>
      </c>
      <c r="E1072" s="3">
        <v>158.14760000000001</v>
      </c>
      <c r="F1072" s="3">
        <v>0.130083</v>
      </c>
      <c r="G1072" s="3">
        <f t="shared" si="33"/>
        <v>12.63239999999999</v>
      </c>
    </row>
    <row r="1073" spans="1:7" x14ac:dyDescent="0.3">
      <c r="A1073" s="2">
        <v>1071</v>
      </c>
      <c r="B1073" s="3">
        <f t="shared" si="32"/>
        <v>17.850000000000001</v>
      </c>
      <c r="C1073" s="3">
        <v>-1.47</v>
      </c>
      <c r="D1073" s="3">
        <v>20.635100000000001</v>
      </c>
      <c r="E1073" s="3">
        <v>158.14769999999999</v>
      </c>
      <c r="F1073" s="3">
        <v>0.13120699999999999</v>
      </c>
      <c r="G1073" s="3">
        <f t="shared" si="33"/>
        <v>12.632300000000015</v>
      </c>
    </row>
    <row r="1074" spans="1:7" x14ac:dyDescent="0.3">
      <c r="A1074" s="2">
        <v>1072</v>
      </c>
      <c r="B1074" s="3">
        <f t="shared" si="32"/>
        <v>17.866666666666667</v>
      </c>
      <c r="C1074" s="3">
        <v>-1.89</v>
      </c>
      <c r="D1074" s="3">
        <v>20.5411</v>
      </c>
      <c r="E1074" s="3">
        <v>158.14760000000001</v>
      </c>
      <c r="F1074" s="3">
        <v>0.130382</v>
      </c>
      <c r="G1074" s="3">
        <f t="shared" si="33"/>
        <v>12.63239999999999</v>
      </c>
    </row>
    <row r="1075" spans="1:7" x14ac:dyDescent="0.3">
      <c r="A1075" s="2">
        <v>1073</v>
      </c>
      <c r="B1075" s="3">
        <f t="shared" si="32"/>
        <v>17.883333333333333</v>
      </c>
      <c r="C1075" s="3">
        <v>2.27</v>
      </c>
      <c r="D1075" s="3">
        <v>20.622299999999999</v>
      </c>
      <c r="E1075" s="3">
        <v>158.1481</v>
      </c>
      <c r="F1075" s="3">
        <v>0.129412</v>
      </c>
      <c r="G1075" s="3">
        <f t="shared" si="33"/>
        <v>12.631900000000002</v>
      </c>
    </row>
    <row r="1076" spans="1:7" x14ac:dyDescent="0.3">
      <c r="A1076" s="2">
        <v>1074</v>
      </c>
      <c r="B1076" s="3">
        <f t="shared" si="32"/>
        <v>17.899999999999999</v>
      </c>
      <c r="C1076" s="3">
        <v>2.98</v>
      </c>
      <c r="D1076" s="3">
        <v>20.7258</v>
      </c>
      <c r="E1076" s="3">
        <v>158.1482</v>
      </c>
      <c r="F1076" s="3">
        <v>0.127973</v>
      </c>
      <c r="G1076" s="3">
        <f t="shared" si="33"/>
        <v>12.631799999999998</v>
      </c>
    </row>
    <row r="1077" spans="1:7" x14ac:dyDescent="0.3">
      <c r="A1077" s="2">
        <v>1075</v>
      </c>
      <c r="B1077" s="3">
        <f t="shared" si="32"/>
        <v>17.916666666666668</v>
      </c>
      <c r="C1077" s="3">
        <v>5.63</v>
      </c>
      <c r="D1077" s="3">
        <v>20.636900000000001</v>
      </c>
      <c r="E1077" s="3">
        <v>158.14750000000001</v>
      </c>
      <c r="F1077" s="3">
        <v>0.129162</v>
      </c>
      <c r="G1077" s="3">
        <f t="shared" si="33"/>
        <v>12.632499999999993</v>
      </c>
    </row>
    <row r="1078" spans="1:7" x14ac:dyDescent="0.3">
      <c r="A1078" s="2">
        <v>1076</v>
      </c>
      <c r="B1078" s="3">
        <f t="shared" si="32"/>
        <v>17.933333333333334</v>
      </c>
      <c r="C1078" s="3">
        <v>7.73</v>
      </c>
      <c r="D1078" s="3">
        <v>20.767800000000001</v>
      </c>
      <c r="E1078" s="3">
        <v>158.148</v>
      </c>
      <c r="F1078" s="3">
        <v>0.13003000000000001</v>
      </c>
      <c r="G1078" s="3">
        <f t="shared" si="33"/>
        <v>12.632000000000005</v>
      </c>
    </row>
    <row r="1079" spans="1:7" x14ac:dyDescent="0.3">
      <c r="A1079" s="2">
        <v>1077</v>
      </c>
      <c r="B1079" s="3">
        <f t="shared" si="32"/>
        <v>17.95</v>
      </c>
      <c r="C1079" s="3">
        <v>3.9</v>
      </c>
      <c r="D1079" s="3">
        <v>20.847200000000001</v>
      </c>
      <c r="E1079" s="3">
        <v>158.149</v>
      </c>
      <c r="F1079" s="3">
        <v>0.12881799999999999</v>
      </c>
      <c r="G1079" s="3">
        <f t="shared" si="33"/>
        <v>12.631</v>
      </c>
    </row>
    <row r="1080" spans="1:7" x14ac:dyDescent="0.3">
      <c r="A1080" s="2">
        <v>1078</v>
      </c>
      <c r="B1080" s="3">
        <f t="shared" si="32"/>
        <v>17.966666666666665</v>
      </c>
      <c r="C1080" s="3">
        <v>-0.01</v>
      </c>
      <c r="D1080" s="3">
        <v>20.998999999999999</v>
      </c>
      <c r="E1080" s="3">
        <v>158.14949999999999</v>
      </c>
      <c r="F1080" s="3">
        <v>0.128445</v>
      </c>
      <c r="G1080" s="3">
        <f t="shared" si="33"/>
        <v>12.630500000000012</v>
      </c>
    </row>
    <row r="1081" spans="1:7" x14ac:dyDescent="0.3">
      <c r="A1081" s="2">
        <v>1079</v>
      </c>
      <c r="B1081" s="3">
        <f t="shared" si="32"/>
        <v>17.983333333333334</v>
      </c>
      <c r="C1081" s="3">
        <v>2.48</v>
      </c>
      <c r="D1081" s="3">
        <v>20.9451</v>
      </c>
      <c r="E1081" s="3">
        <v>158.1489</v>
      </c>
      <c r="F1081" s="3">
        <v>0.127937</v>
      </c>
      <c r="G1081" s="3">
        <f t="shared" si="33"/>
        <v>12.631100000000004</v>
      </c>
    </row>
    <row r="1082" spans="1:7" x14ac:dyDescent="0.3">
      <c r="A1082" s="2">
        <v>1080</v>
      </c>
      <c r="B1082" s="3">
        <f t="shared" si="32"/>
        <v>18</v>
      </c>
      <c r="C1082" s="3">
        <v>2.96</v>
      </c>
      <c r="D1082" s="3">
        <v>20.942799999999998</v>
      </c>
      <c r="E1082" s="3">
        <v>158.14789999999999</v>
      </c>
      <c r="F1082" s="3">
        <v>0.12964600000000001</v>
      </c>
      <c r="G1082" s="3">
        <f t="shared" si="33"/>
        <v>12.632100000000008</v>
      </c>
    </row>
    <row r="1083" spans="1:7" x14ac:dyDescent="0.3">
      <c r="A1083" s="2">
        <v>1081</v>
      </c>
      <c r="B1083" s="3">
        <f t="shared" si="32"/>
        <v>18.016666666666666</v>
      </c>
      <c r="C1083" s="3">
        <v>3.97</v>
      </c>
      <c r="D1083" s="3">
        <v>20.872699999999998</v>
      </c>
      <c r="E1083" s="3">
        <v>158.14699999999999</v>
      </c>
      <c r="F1083" s="3">
        <v>0.13178999999999999</v>
      </c>
      <c r="G1083" s="3">
        <f t="shared" si="33"/>
        <v>12.63300000000001</v>
      </c>
    </row>
    <row r="1084" spans="1:7" x14ac:dyDescent="0.3">
      <c r="A1084" s="2">
        <v>1082</v>
      </c>
      <c r="B1084" s="3">
        <f t="shared" si="32"/>
        <v>18.033333333333335</v>
      </c>
      <c r="C1084" s="3">
        <v>3.81</v>
      </c>
      <c r="D1084" s="3">
        <v>20.9925</v>
      </c>
      <c r="E1084" s="3">
        <v>158.14689999999999</v>
      </c>
      <c r="F1084" s="3">
        <v>0.12890099999999999</v>
      </c>
      <c r="G1084" s="3">
        <f t="shared" si="33"/>
        <v>12.633100000000013</v>
      </c>
    </row>
    <row r="1085" spans="1:7" x14ac:dyDescent="0.3">
      <c r="A1085" s="2">
        <v>1083</v>
      </c>
      <c r="B1085" s="3">
        <f t="shared" si="32"/>
        <v>18.05</v>
      </c>
      <c r="C1085" s="3">
        <v>4.57</v>
      </c>
      <c r="D1085" s="3">
        <v>20.974</v>
      </c>
      <c r="E1085" s="3">
        <v>158.1473</v>
      </c>
      <c r="F1085" s="3">
        <v>0.12942500000000001</v>
      </c>
      <c r="G1085" s="3">
        <f t="shared" si="33"/>
        <v>12.6327</v>
      </c>
    </row>
    <row r="1086" spans="1:7" x14ac:dyDescent="0.3">
      <c r="A1086" s="2">
        <v>1084</v>
      </c>
      <c r="B1086" s="3">
        <f t="shared" si="32"/>
        <v>18.066666666666666</v>
      </c>
      <c r="C1086" s="3">
        <v>1.4</v>
      </c>
      <c r="D1086" s="3">
        <v>21.013999999999999</v>
      </c>
      <c r="E1086" s="3">
        <v>158.14779999999999</v>
      </c>
      <c r="F1086" s="3">
        <v>0.127637</v>
      </c>
      <c r="G1086" s="3">
        <f t="shared" si="33"/>
        <v>12.632200000000012</v>
      </c>
    </row>
    <row r="1087" spans="1:7" x14ac:dyDescent="0.3">
      <c r="A1087" s="2">
        <v>1085</v>
      </c>
      <c r="B1087" s="3">
        <f t="shared" si="32"/>
        <v>18.083333333333332</v>
      </c>
      <c r="C1087" s="3">
        <v>5.88</v>
      </c>
      <c r="D1087" s="3">
        <v>21.0473</v>
      </c>
      <c r="E1087" s="3">
        <v>158.149</v>
      </c>
      <c r="F1087" s="3">
        <v>0.12892200000000001</v>
      </c>
      <c r="G1087" s="3">
        <f t="shared" si="33"/>
        <v>12.631</v>
      </c>
    </row>
    <row r="1088" spans="1:7" x14ac:dyDescent="0.3">
      <c r="A1088" s="2">
        <v>1086</v>
      </c>
      <c r="B1088" s="3">
        <f t="shared" si="32"/>
        <v>18.100000000000001</v>
      </c>
      <c r="C1088" s="3">
        <v>1.36</v>
      </c>
      <c r="D1088" s="3">
        <v>20.967099999999999</v>
      </c>
      <c r="E1088" s="3">
        <v>158.14949999999999</v>
      </c>
      <c r="F1088" s="3">
        <v>0.12986400000000001</v>
      </c>
      <c r="G1088" s="3">
        <f t="shared" si="33"/>
        <v>12.630500000000012</v>
      </c>
    </row>
    <row r="1089" spans="1:7" x14ac:dyDescent="0.3">
      <c r="A1089" s="2">
        <v>1087</v>
      </c>
      <c r="B1089" s="3">
        <f t="shared" si="32"/>
        <v>18.116666666666667</v>
      </c>
      <c r="C1089" s="3">
        <v>3.84</v>
      </c>
      <c r="D1089" s="3">
        <v>21.049499999999998</v>
      </c>
      <c r="E1089" s="3">
        <v>158.1497</v>
      </c>
      <c r="F1089" s="3">
        <v>0.12909000000000001</v>
      </c>
      <c r="G1089" s="3">
        <f t="shared" si="33"/>
        <v>12.630300000000005</v>
      </c>
    </row>
    <row r="1090" spans="1:7" x14ac:dyDescent="0.3">
      <c r="A1090" s="2">
        <v>1088</v>
      </c>
      <c r="B1090" s="3">
        <f t="shared" ref="B1090:B1153" si="34">A1090/60</f>
        <v>18.133333333333333</v>
      </c>
      <c r="C1090" s="3">
        <v>4.05</v>
      </c>
      <c r="D1090" s="3">
        <v>21.040800000000001</v>
      </c>
      <c r="E1090" s="3">
        <v>158.15010000000001</v>
      </c>
      <c r="F1090" s="3">
        <v>0.12718599999999999</v>
      </c>
      <c r="G1090" s="3">
        <f t="shared" si="33"/>
        <v>12.629899999999992</v>
      </c>
    </row>
    <row r="1091" spans="1:7" x14ac:dyDescent="0.3">
      <c r="A1091" s="2">
        <v>1089</v>
      </c>
      <c r="B1091" s="3">
        <f t="shared" si="34"/>
        <v>18.149999999999999</v>
      </c>
      <c r="C1091" s="3">
        <v>5.46</v>
      </c>
      <c r="D1091" s="3">
        <v>21.2121</v>
      </c>
      <c r="E1091" s="3">
        <v>158.1508</v>
      </c>
      <c r="F1091" s="3">
        <v>0.12673200000000001</v>
      </c>
      <c r="G1091" s="3">
        <f t="shared" ref="G1091:G1154" si="35">-E1091+170.78</f>
        <v>12.629199999999997</v>
      </c>
    </row>
    <row r="1092" spans="1:7" x14ac:dyDescent="0.3">
      <c r="A1092" s="2">
        <v>1090</v>
      </c>
      <c r="B1092" s="3">
        <f t="shared" si="34"/>
        <v>18.166666666666668</v>
      </c>
      <c r="C1092" s="3">
        <v>0.59</v>
      </c>
      <c r="D1092" s="3">
        <v>21.334599999999998</v>
      </c>
      <c r="E1092" s="3">
        <v>158.15170000000001</v>
      </c>
      <c r="F1092" s="3">
        <v>0.12545999999999999</v>
      </c>
      <c r="G1092" s="3">
        <f t="shared" si="35"/>
        <v>12.628299999999996</v>
      </c>
    </row>
    <row r="1093" spans="1:7" x14ac:dyDescent="0.3">
      <c r="A1093" s="2">
        <v>1091</v>
      </c>
      <c r="B1093" s="3">
        <f t="shared" si="34"/>
        <v>18.183333333333334</v>
      </c>
      <c r="C1093" s="3">
        <v>2.21</v>
      </c>
      <c r="D1093" s="3">
        <v>21.447399999999998</v>
      </c>
      <c r="E1093" s="3">
        <v>158.1524</v>
      </c>
      <c r="F1093" s="3">
        <v>0.124752</v>
      </c>
      <c r="G1093" s="3">
        <f t="shared" si="35"/>
        <v>12.627600000000001</v>
      </c>
    </row>
    <row r="1094" spans="1:7" x14ac:dyDescent="0.3">
      <c r="A1094" s="2">
        <v>1092</v>
      </c>
      <c r="B1094" s="3">
        <f t="shared" si="34"/>
        <v>18.2</v>
      </c>
      <c r="C1094" s="3">
        <v>7.83</v>
      </c>
      <c r="D1094" s="3">
        <v>21.345099999999999</v>
      </c>
      <c r="E1094" s="3">
        <v>158.15199999999999</v>
      </c>
      <c r="F1094" s="3">
        <v>0.124166</v>
      </c>
      <c r="G1094" s="3">
        <f t="shared" si="35"/>
        <v>12.628000000000014</v>
      </c>
    </row>
    <row r="1095" spans="1:7" x14ac:dyDescent="0.3">
      <c r="A1095" s="2">
        <v>1093</v>
      </c>
      <c r="B1095" s="3">
        <f t="shared" si="34"/>
        <v>18.216666666666665</v>
      </c>
      <c r="C1095" s="3">
        <v>3.49</v>
      </c>
      <c r="D1095" s="3">
        <v>21.385100000000001</v>
      </c>
      <c r="E1095" s="3">
        <v>158.15170000000001</v>
      </c>
      <c r="F1095" s="3">
        <v>0.12446400000000001</v>
      </c>
      <c r="G1095" s="3">
        <f t="shared" si="35"/>
        <v>12.628299999999996</v>
      </c>
    </row>
    <row r="1096" spans="1:7" x14ac:dyDescent="0.3">
      <c r="A1096" s="2">
        <v>1094</v>
      </c>
      <c r="B1096" s="3">
        <f t="shared" si="34"/>
        <v>18.233333333333334</v>
      </c>
      <c r="C1096" s="3">
        <v>4.96</v>
      </c>
      <c r="D1096" s="3">
        <v>21.217300000000002</v>
      </c>
      <c r="E1096" s="3">
        <v>158.1516</v>
      </c>
      <c r="F1096" s="3">
        <v>0.12601899999999999</v>
      </c>
      <c r="G1096" s="3">
        <f t="shared" si="35"/>
        <v>12.628399999999999</v>
      </c>
    </row>
    <row r="1097" spans="1:7" x14ac:dyDescent="0.3">
      <c r="A1097" s="2">
        <v>1095</v>
      </c>
      <c r="B1097" s="3">
        <f t="shared" si="34"/>
        <v>18.25</v>
      </c>
      <c r="C1097" s="3">
        <v>-0.54</v>
      </c>
      <c r="D1097" s="3">
        <v>21.202999999999999</v>
      </c>
      <c r="E1097" s="3">
        <v>158.15020000000001</v>
      </c>
      <c r="F1097" s="3">
        <v>0.12567900000000001</v>
      </c>
      <c r="G1097" s="3">
        <f t="shared" si="35"/>
        <v>12.629799999999989</v>
      </c>
    </row>
    <row r="1098" spans="1:7" x14ac:dyDescent="0.3">
      <c r="A1098" s="2">
        <v>1096</v>
      </c>
      <c r="B1098" s="3">
        <f t="shared" si="34"/>
        <v>18.266666666666666</v>
      </c>
      <c r="C1098" s="3">
        <v>2.04</v>
      </c>
      <c r="D1098" s="3">
        <v>21.3628</v>
      </c>
      <c r="E1098" s="3">
        <v>158.14789999999999</v>
      </c>
      <c r="F1098" s="3">
        <v>0.12206500000000001</v>
      </c>
      <c r="G1098" s="3">
        <f t="shared" si="35"/>
        <v>12.632100000000008</v>
      </c>
    </row>
    <row r="1099" spans="1:7" x14ac:dyDescent="0.3">
      <c r="A1099" s="2">
        <v>1097</v>
      </c>
      <c r="B1099" s="3">
        <f t="shared" si="34"/>
        <v>18.283333333333335</v>
      </c>
      <c r="C1099" s="3">
        <v>4.13</v>
      </c>
      <c r="D1099" s="3">
        <v>21.337299999999999</v>
      </c>
      <c r="E1099" s="3">
        <v>158.14570000000001</v>
      </c>
      <c r="F1099" s="3">
        <v>0.121891</v>
      </c>
      <c r="G1099" s="3">
        <f t="shared" si="35"/>
        <v>12.634299999999996</v>
      </c>
    </row>
    <row r="1100" spans="1:7" x14ac:dyDescent="0.3">
      <c r="A1100" s="2">
        <v>1098</v>
      </c>
      <c r="B1100" s="3">
        <f t="shared" si="34"/>
        <v>18.3</v>
      </c>
      <c r="C1100" s="3">
        <v>3.29</v>
      </c>
      <c r="D1100" s="3">
        <v>21.314900000000002</v>
      </c>
      <c r="E1100" s="3">
        <v>158.14410000000001</v>
      </c>
      <c r="F1100" s="3">
        <v>0.12295399999999999</v>
      </c>
      <c r="G1100" s="3">
        <f t="shared" si="35"/>
        <v>12.635899999999992</v>
      </c>
    </row>
    <row r="1101" spans="1:7" x14ac:dyDescent="0.3">
      <c r="A1101" s="2">
        <v>1099</v>
      </c>
      <c r="B1101" s="3">
        <f t="shared" si="34"/>
        <v>18.316666666666666</v>
      </c>
      <c r="C1101" s="3">
        <v>4.82</v>
      </c>
      <c r="D1101" s="3">
        <v>21.220600000000001</v>
      </c>
      <c r="E1101" s="3">
        <v>158.1446</v>
      </c>
      <c r="F1101" s="3">
        <v>0.12534899999999999</v>
      </c>
      <c r="G1101" s="3">
        <f t="shared" si="35"/>
        <v>12.635400000000004</v>
      </c>
    </row>
    <row r="1102" spans="1:7" x14ac:dyDescent="0.3">
      <c r="A1102" s="2">
        <v>1100</v>
      </c>
      <c r="B1102" s="3">
        <f t="shared" si="34"/>
        <v>18.333333333333332</v>
      </c>
      <c r="C1102" s="3">
        <v>1.37</v>
      </c>
      <c r="D1102" s="3">
        <v>21.1831</v>
      </c>
      <c r="E1102" s="3">
        <v>158.14660000000001</v>
      </c>
      <c r="F1102" s="3">
        <v>0.122404</v>
      </c>
      <c r="G1102" s="3">
        <f t="shared" si="35"/>
        <v>12.633399999999995</v>
      </c>
    </row>
    <row r="1103" spans="1:7" x14ac:dyDescent="0.3">
      <c r="A1103" s="2">
        <v>1101</v>
      </c>
      <c r="B1103" s="3">
        <f t="shared" si="34"/>
        <v>18.350000000000001</v>
      </c>
      <c r="C1103" s="3">
        <v>1.78</v>
      </c>
      <c r="D1103" s="3">
        <v>21.044599999999999</v>
      </c>
      <c r="E1103" s="3">
        <v>158.14779999999999</v>
      </c>
      <c r="F1103" s="3">
        <v>0.123345</v>
      </c>
      <c r="G1103" s="3">
        <f t="shared" si="35"/>
        <v>12.632200000000012</v>
      </c>
    </row>
    <row r="1104" spans="1:7" x14ac:dyDescent="0.3">
      <c r="A1104" s="2">
        <v>1102</v>
      </c>
      <c r="B1104" s="3">
        <f t="shared" si="34"/>
        <v>18.366666666666667</v>
      </c>
      <c r="C1104" s="3">
        <v>2.81</v>
      </c>
      <c r="D1104" s="3">
        <v>21.023399999999999</v>
      </c>
      <c r="E1104" s="3">
        <v>158.14920000000001</v>
      </c>
      <c r="F1104" s="3">
        <v>0.12551999999999999</v>
      </c>
      <c r="G1104" s="3">
        <f t="shared" si="35"/>
        <v>12.630799999999994</v>
      </c>
    </row>
    <row r="1105" spans="1:7" x14ac:dyDescent="0.3">
      <c r="A1105" s="2">
        <v>1103</v>
      </c>
      <c r="B1105" s="3">
        <f t="shared" si="34"/>
        <v>18.383333333333333</v>
      </c>
      <c r="C1105" s="3">
        <v>3.86</v>
      </c>
      <c r="D1105" s="3">
        <v>20.924800000000001</v>
      </c>
      <c r="E1105" s="3">
        <v>158.14930000000001</v>
      </c>
      <c r="F1105" s="3">
        <v>0.12623799999999999</v>
      </c>
      <c r="G1105" s="3">
        <f t="shared" si="35"/>
        <v>12.63069999999999</v>
      </c>
    </row>
    <row r="1106" spans="1:7" x14ac:dyDescent="0.3">
      <c r="A1106" s="2">
        <v>1104</v>
      </c>
      <c r="B1106" s="3">
        <f t="shared" si="34"/>
        <v>18.399999999999999</v>
      </c>
      <c r="C1106" s="3">
        <v>3.89</v>
      </c>
      <c r="D1106" s="3">
        <v>21.009499999999999</v>
      </c>
      <c r="E1106" s="3">
        <v>158.148</v>
      </c>
      <c r="F1106" s="3">
        <v>0.12579699999999999</v>
      </c>
      <c r="G1106" s="3">
        <f t="shared" si="35"/>
        <v>12.632000000000005</v>
      </c>
    </row>
    <row r="1107" spans="1:7" x14ac:dyDescent="0.3">
      <c r="A1107" s="2">
        <v>1105</v>
      </c>
      <c r="B1107" s="3">
        <f t="shared" si="34"/>
        <v>18.416666666666668</v>
      </c>
      <c r="C1107" s="3">
        <v>3.9</v>
      </c>
      <c r="D1107" s="3">
        <v>21.029900000000001</v>
      </c>
      <c r="E1107" s="3">
        <v>158.14670000000001</v>
      </c>
      <c r="F1107" s="3">
        <v>0.124843</v>
      </c>
      <c r="G1107" s="3">
        <f t="shared" si="35"/>
        <v>12.633299999999991</v>
      </c>
    </row>
    <row r="1108" spans="1:7" x14ac:dyDescent="0.3">
      <c r="A1108" s="2">
        <v>1106</v>
      </c>
      <c r="B1108" s="3">
        <f t="shared" si="34"/>
        <v>18.433333333333334</v>
      </c>
      <c r="C1108" s="3">
        <v>1.26</v>
      </c>
      <c r="D1108" s="3">
        <v>20.952400000000001</v>
      </c>
      <c r="E1108" s="3">
        <v>158.14580000000001</v>
      </c>
      <c r="F1108" s="3">
        <v>0.121653</v>
      </c>
      <c r="G1108" s="3">
        <f t="shared" si="35"/>
        <v>12.634199999999993</v>
      </c>
    </row>
    <row r="1109" spans="1:7" x14ac:dyDescent="0.3">
      <c r="A1109" s="2">
        <v>1107</v>
      </c>
      <c r="B1109" s="3">
        <f t="shared" si="34"/>
        <v>18.45</v>
      </c>
      <c r="C1109" s="3">
        <v>3.77</v>
      </c>
      <c r="D1109" s="3">
        <v>20.9665</v>
      </c>
      <c r="E1109" s="3">
        <v>158.1454</v>
      </c>
      <c r="F1109" s="3">
        <v>0.120714</v>
      </c>
      <c r="G1109" s="3">
        <f t="shared" si="35"/>
        <v>12.634600000000006</v>
      </c>
    </row>
    <row r="1110" spans="1:7" x14ac:dyDescent="0.3">
      <c r="A1110" s="2">
        <v>1108</v>
      </c>
      <c r="B1110" s="3">
        <f t="shared" si="34"/>
        <v>18.466666666666665</v>
      </c>
      <c r="C1110" s="3">
        <v>5.0599999999999996</v>
      </c>
      <c r="D1110" s="3">
        <v>20.928699999999999</v>
      </c>
      <c r="E1110" s="3">
        <v>158.1455</v>
      </c>
      <c r="F1110" s="3">
        <v>0.12152300000000001</v>
      </c>
      <c r="G1110" s="3">
        <f t="shared" si="35"/>
        <v>12.634500000000003</v>
      </c>
    </row>
    <row r="1111" spans="1:7" x14ac:dyDescent="0.3">
      <c r="A1111" s="2">
        <v>1109</v>
      </c>
      <c r="B1111" s="3">
        <f t="shared" si="34"/>
        <v>18.483333333333334</v>
      </c>
      <c r="C1111" s="3">
        <v>3.62</v>
      </c>
      <c r="D1111" s="3">
        <v>20.881699999999999</v>
      </c>
      <c r="E1111" s="3">
        <v>158.14490000000001</v>
      </c>
      <c r="F1111" s="3">
        <v>0.122739</v>
      </c>
      <c r="G1111" s="3">
        <f t="shared" si="35"/>
        <v>12.635099999999994</v>
      </c>
    </row>
    <row r="1112" spans="1:7" x14ac:dyDescent="0.3">
      <c r="A1112" s="2">
        <v>1110</v>
      </c>
      <c r="B1112" s="3">
        <f t="shared" si="34"/>
        <v>18.5</v>
      </c>
      <c r="C1112" s="3">
        <v>3.21</v>
      </c>
      <c r="D1112" s="3">
        <v>20.753599999999999</v>
      </c>
      <c r="E1112" s="3">
        <v>158.143</v>
      </c>
      <c r="F1112" s="3">
        <v>0.120743</v>
      </c>
      <c r="G1112" s="3">
        <f t="shared" si="35"/>
        <v>12.637</v>
      </c>
    </row>
    <row r="1113" spans="1:7" x14ac:dyDescent="0.3">
      <c r="A1113" s="2">
        <v>1111</v>
      </c>
      <c r="B1113" s="3">
        <f t="shared" si="34"/>
        <v>18.516666666666666</v>
      </c>
      <c r="C1113" s="3">
        <v>1.8</v>
      </c>
      <c r="D1113" s="3">
        <v>20.768699999999999</v>
      </c>
      <c r="E1113" s="3">
        <v>158.14230000000001</v>
      </c>
      <c r="F1113" s="3">
        <v>0.11959699999999999</v>
      </c>
      <c r="G1113" s="3">
        <f t="shared" si="35"/>
        <v>12.637699999999995</v>
      </c>
    </row>
    <row r="1114" spans="1:7" x14ac:dyDescent="0.3">
      <c r="A1114" s="2">
        <v>1112</v>
      </c>
      <c r="B1114" s="3">
        <f t="shared" si="34"/>
        <v>18.533333333333335</v>
      </c>
      <c r="C1114" s="3">
        <v>6.51</v>
      </c>
      <c r="D1114" s="3">
        <v>20.909800000000001</v>
      </c>
      <c r="E1114" s="3">
        <v>158.1413</v>
      </c>
      <c r="F1114" s="3">
        <v>0.12034300000000001</v>
      </c>
      <c r="G1114" s="3">
        <f t="shared" si="35"/>
        <v>12.6387</v>
      </c>
    </row>
    <row r="1115" spans="1:7" x14ac:dyDescent="0.3">
      <c r="A1115" s="2">
        <v>1113</v>
      </c>
      <c r="B1115" s="3">
        <f t="shared" si="34"/>
        <v>18.55</v>
      </c>
      <c r="C1115" s="3">
        <v>5.3</v>
      </c>
      <c r="D1115" s="3">
        <v>21.03</v>
      </c>
      <c r="E1115" s="3">
        <v>158.142</v>
      </c>
      <c r="F1115" s="3">
        <v>0.117591</v>
      </c>
      <c r="G1115" s="3">
        <f t="shared" si="35"/>
        <v>12.638000000000005</v>
      </c>
    </row>
    <row r="1116" spans="1:7" x14ac:dyDescent="0.3">
      <c r="A1116" s="2">
        <v>1114</v>
      </c>
      <c r="B1116" s="3">
        <f t="shared" si="34"/>
        <v>18.566666666666666</v>
      </c>
      <c r="C1116" s="3">
        <v>-0.1</v>
      </c>
      <c r="D1116" s="3">
        <v>20.9086</v>
      </c>
      <c r="E1116" s="3">
        <v>158.14330000000001</v>
      </c>
      <c r="F1116" s="3">
        <v>0.121848</v>
      </c>
      <c r="G1116" s="3">
        <f t="shared" si="35"/>
        <v>12.63669999999999</v>
      </c>
    </row>
    <row r="1117" spans="1:7" x14ac:dyDescent="0.3">
      <c r="A1117" s="2">
        <v>1115</v>
      </c>
      <c r="B1117" s="3">
        <f t="shared" si="34"/>
        <v>18.583333333333332</v>
      </c>
      <c r="C1117" s="3">
        <v>-0.8</v>
      </c>
      <c r="D1117" s="3">
        <v>20.845700000000001</v>
      </c>
      <c r="E1117" s="3">
        <v>158.1447</v>
      </c>
      <c r="F1117" s="3">
        <v>0.122171</v>
      </c>
      <c r="G1117" s="3">
        <f t="shared" si="35"/>
        <v>12.635300000000001</v>
      </c>
    </row>
    <row r="1118" spans="1:7" x14ac:dyDescent="0.3">
      <c r="A1118" s="2">
        <v>1116</v>
      </c>
      <c r="B1118" s="3">
        <f t="shared" si="34"/>
        <v>18.600000000000001</v>
      </c>
      <c r="C1118" s="3">
        <v>3.06</v>
      </c>
      <c r="D1118" s="3">
        <v>20.764299999999999</v>
      </c>
      <c r="E1118" s="3">
        <v>158.1464</v>
      </c>
      <c r="F1118" s="3">
        <v>0.119334</v>
      </c>
      <c r="G1118" s="3">
        <f t="shared" si="35"/>
        <v>12.633600000000001</v>
      </c>
    </row>
    <row r="1119" spans="1:7" x14ac:dyDescent="0.3">
      <c r="A1119" s="2">
        <v>1117</v>
      </c>
      <c r="B1119" s="3">
        <f t="shared" si="34"/>
        <v>18.616666666666667</v>
      </c>
      <c r="C1119" s="3">
        <v>2</v>
      </c>
      <c r="D1119" s="3">
        <v>20.672899999999998</v>
      </c>
      <c r="E1119" s="3">
        <v>158.14760000000001</v>
      </c>
      <c r="F1119" s="3">
        <v>0.11841599999999999</v>
      </c>
      <c r="G1119" s="3">
        <f t="shared" si="35"/>
        <v>12.63239999999999</v>
      </c>
    </row>
    <row r="1120" spans="1:7" x14ac:dyDescent="0.3">
      <c r="A1120" s="2">
        <v>1118</v>
      </c>
      <c r="B1120" s="3">
        <f t="shared" si="34"/>
        <v>18.633333333333333</v>
      </c>
      <c r="C1120" s="3">
        <v>-1.45</v>
      </c>
      <c r="D1120" s="3">
        <v>20.666699999999999</v>
      </c>
      <c r="E1120" s="3">
        <v>158.148</v>
      </c>
      <c r="F1120" s="3">
        <v>0.118994</v>
      </c>
      <c r="G1120" s="3">
        <f t="shared" si="35"/>
        <v>12.632000000000005</v>
      </c>
    </row>
    <row r="1121" spans="1:7" x14ac:dyDescent="0.3">
      <c r="A1121" s="2">
        <v>1119</v>
      </c>
      <c r="B1121" s="3">
        <f t="shared" si="34"/>
        <v>18.649999999999999</v>
      </c>
      <c r="C1121" s="3">
        <v>-3.08</v>
      </c>
      <c r="D1121" s="3">
        <v>20.681999999999999</v>
      </c>
      <c r="E1121" s="3">
        <v>158.14660000000001</v>
      </c>
      <c r="F1121" s="3">
        <v>0.118088</v>
      </c>
      <c r="G1121" s="3">
        <f t="shared" si="35"/>
        <v>12.633399999999995</v>
      </c>
    </row>
    <row r="1122" spans="1:7" x14ac:dyDescent="0.3">
      <c r="A1122" s="2">
        <v>1120</v>
      </c>
      <c r="B1122" s="3">
        <f t="shared" si="34"/>
        <v>18.666666666666668</v>
      </c>
      <c r="C1122" s="3">
        <v>1.2</v>
      </c>
      <c r="D1122" s="3">
        <v>20.658000000000001</v>
      </c>
      <c r="E1122" s="3">
        <v>158.1447</v>
      </c>
      <c r="F1122" s="3">
        <v>0.11814</v>
      </c>
      <c r="G1122" s="3">
        <f t="shared" si="35"/>
        <v>12.635300000000001</v>
      </c>
    </row>
    <row r="1123" spans="1:7" x14ac:dyDescent="0.3">
      <c r="A1123" s="2">
        <v>1121</v>
      </c>
      <c r="B1123" s="3">
        <f t="shared" si="34"/>
        <v>18.683333333333334</v>
      </c>
      <c r="C1123" s="3">
        <v>3.83</v>
      </c>
      <c r="D1123" s="3">
        <v>20.664400000000001</v>
      </c>
      <c r="E1123" s="3">
        <v>158.14320000000001</v>
      </c>
      <c r="F1123" s="3">
        <v>0.120086</v>
      </c>
      <c r="G1123" s="3">
        <f t="shared" si="35"/>
        <v>12.636799999999994</v>
      </c>
    </row>
    <row r="1124" spans="1:7" x14ac:dyDescent="0.3">
      <c r="A1124" s="2">
        <v>1122</v>
      </c>
      <c r="B1124" s="3">
        <f t="shared" si="34"/>
        <v>18.7</v>
      </c>
      <c r="C1124" s="3">
        <v>0.48</v>
      </c>
      <c r="D1124" s="3">
        <v>20.579499999999999</v>
      </c>
      <c r="E1124" s="3">
        <v>158.14189999999999</v>
      </c>
      <c r="F1124" s="3">
        <v>0.115567</v>
      </c>
      <c r="G1124" s="3">
        <f t="shared" si="35"/>
        <v>12.638100000000009</v>
      </c>
    </row>
    <row r="1125" spans="1:7" x14ac:dyDescent="0.3">
      <c r="A1125" s="2">
        <v>1123</v>
      </c>
      <c r="B1125" s="3">
        <f t="shared" si="34"/>
        <v>18.716666666666665</v>
      </c>
      <c r="C1125" s="3">
        <v>3.76</v>
      </c>
      <c r="D1125" s="3">
        <v>20.5489</v>
      </c>
      <c r="E1125" s="3">
        <v>158.13999999999999</v>
      </c>
      <c r="F1125" s="3">
        <v>0.117198</v>
      </c>
      <c r="G1125" s="3">
        <f t="shared" si="35"/>
        <v>12.640000000000015</v>
      </c>
    </row>
    <row r="1126" spans="1:7" x14ac:dyDescent="0.3">
      <c r="A1126" s="2">
        <v>1124</v>
      </c>
      <c r="B1126" s="3">
        <f t="shared" si="34"/>
        <v>18.733333333333334</v>
      </c>
      <c r="C1126" s="3">
        <v>0.71</v>
      </c>
      <c r="D1126" s="3">
        <v>20.6465</v>
      </c>
      <c r="E1126" s="3">
        <v>158.1386</v>
      </c>
      <c r="F1126" s="3">
        <v>0.120717</v>
      </c>
      <c r="G1126" s="3">
        <f t="shared" si="35"/>
        <v>12.641400000000004</v>
      </c>
    </row>
    <row r="1127" spans="1:7" x14ac:dyDescent="0.3">
      <c r="A1127" s="2">
        <v>1125</v>
      </c>
      <c r="B1127" s="3">
        <f t="shared" si="34"/>
        <v>18.75</v>
      </c>
      <c r="C1127" s="3">
        <v>3.23</v>
      </c>
      <c r="D1127" s="3">
        <v>20.648399999999999</v>
      </c>
      <c r="E1127" s="3">
        <v>158.1378</v>
      </c>
      <c r="F1127" s="3">
        <v>0.119283</v>
      </c>
      <c r="G1127" s="3">
        <f t="shared" si="35"/>
        <v>12.642200000000003</v>
      </c>
    </row>
    <row r="1128" spans="1:7" x14ac:dyDescent="0.3">
      <c r="A1128" s="2">
        <v>1126</v>
      </c>
      <c r="B1128" s="3">
        <f t="shared" si="34"/>
        <v>18.766666666666666</v>
      </c>
      <c r="C1128" s="3">
        <v>7.04</v>
      </c>
      <c r="D1128" s="3">
        <v>20.631799999999998</v>
      </c>
      <c r="E1128" s="3">
        <v>158.13659999999999</v>
      </c>
      <c r="F1128" s="3">
        <v>0.115735</v>
      </c>
      <c r="G1128" s="3">
        <f t="shared" si="35"/>
        <v>12.643400000000014</v>
      </c>
    </row>
    <row r="1129" spans="1:7" x14ac:dyDescent="0.3">
      <c r="A1129" s="2">
        <v>1127</v>
      </c>
      <c r="B1129" s="3">
        <f t="shared" si="34"/>
        <v>18.783333333333335</v>
      </c>
      <c r="C1129" s="3">
        <v>4.38</v>
      </c>
      <c r="D1129" s="3">
        <v>20.6052</v>
      </c>
      <c r="E1129" s="3">
        <v>158.13560000000001</v>
      </c>
      <c r="F1129" s="3">
        <v>0.113077</v>
      </c>
      <c r="G1129" s="3">
        <f t="shared" si="35"/>
        <v>12.64439999999999</v>
      </c>
    </row>
    <row r="1130" spans="1:7" x14ac:dyDescent="0.3">
      <c r="A1130" s="2">
        <v>1128</v>
      </c>
      <c r="B1130" s="3">
        <f t="shared" si="34"/>
        <v>18.8</v>
      </c>
      <c r="C1130" s="3">
        <v>3.49</v>
      </c>
      <c r="D1130" s="3">
        <v>20.659300000000002</v>
      </c>
      <c r="E1130" s="3">
        <v>158.13570000000001</v>
      </c>
      <c r="F1130" s="3">
        <v>0.116298</v>
      </c>
      <c r="G1130" s="3">
        <f t="shared" si="35"/>
        <v>12.644299999999987</v>
      </c>
    </row>
    <row r="1131" spans="1:7" x14ac:dyDescent="0.3">
      <c r="A1131" s="2">
        <v>1129</v>
      </c>
      <c r="B1131" s="3">
        <f t="shared" si="34"/>
        <v>18.816666666666666</v>
      </c>
      <c r="C1131" s="3">
        <v>2.2799999999999998</v>
      </c>
      <c r="D1131" s="3">
        <v>20.5991</v>
      </c>
      <c r="E1131" s="3">
        <v>158.13740000000001</v>
      </c>
      <c r="F1131" s="3">
        <v>0.11726399999999999</v>
      </c>
      <c r="G1131" s="3">
        <f t="shared" si="35"/>
        <v>12.642599999999987</v>
      </c>
    </row>
    <row r="1132" spans="1:7" x14ac:dyDescent="0.3">
      <c r="A1132" s="2">
        <v>1130</v>
      </c>
      <c r="B1132" s="3">
        <f t="shared" si="34"/>
        <v>18.833333333333332</v>
      </c>
      <c r="C1132" s="3">
        <v>4.3099999999999996</v>
      </c>
      <c r="D1132" s="3">
        <v>20.755500000000001</v>
      </c>
      <c r="E1132" s="3">
        <v>158.1386</v>
      </c>
      <c r="F1132" s="3">
        <v>0.117908</v>
      </c>
      <c r="G1132" s="3">
        <f t="shared" si="35"/>
        <v>12.641400000000004</v>
      </c>
    </row>
    <row r="1133" spans="1:7" x14ac:dyDescent="0.3">
      <c r="A1133" s="2">
        <v>1131</v>
      </c>
      <c r="B1133" s="3">
        <f t="shared" si="34"/>
        <v>18.850000000000001</v>
      </c>
      <c r="C1133" s="3">
        <v>7.22</v>
      </c>
      <c r="D1133" s="3">
        <v>20.807700000000001</v>
      </c>
      <c r="E1133" s="3">
        <v>158.13999999999999</v>
      </c>
      <c r="F1133" s="3">
        <v>0.11563900000000001</v>
      </c>
      <c r="G1133" s="3">
        <f t="shared" si="35"/>
        <v>12.640000000000015</v>
      </c>
    </row>
    <row r="1134" spans="1:7" x14ac:dyDescent="0.3">
      <c r="A1134" s="2">
        <v>1132</v>
      </c>
      <c r="B1134" s="3">
        <f t="shared" si="34"/>
        <v>18.866666666666667</v>
      </c>
      <c r="C1134" s="3">
        <v>6.92</v>
      </c>
      <c r="D1134" s="3">
        <v>20.689299999999999</v>
      </c>
      <c r="E1134" s="3">
        <v>158.14279999999999</v>
      </c>
      <c r="F1134" s="3">
        <v>0.112002</v>
      </c>
      <c r="G1134" s="3">
        <f t="shared" si="35"/>
        <v>12.637200000000007</v>
      </c>
    </row>
    <row r="1135" spans="1:7" x14ac:dyDescent="0.3">
      <c r="A1135" s="2">
        <v>1133</v>
      </c>
      <c r="B1135" s="3">
        <f t="shared" si="34"/>
        <v>18.883333333333333</v>
      </c>
      <c r="C1135" s="3">
        <v>5.35</v>
      </c>
      <c r="D1135" s="3">
        <v>20.698599999999999</v>
      </c>
      <c r="E1135" s="3">
        <v>158.14580000000001</v>
      </c>
      <c r="F1135" s="3">
        <v>0.112571</v>
      </c>
      <c r="G1135" s="3">
        <f t="shared" si="35"/>
        <v>12.634199999999993</v>
      </c>
    </row>
    <row r="1136" spans="1:7" x14ac:dyDescent="0.3">
      <c r="A1136" s="2">
        <v>1134</v>
      </c>
      <c r="B1136" s="3">
        <f t="shared" si="34"/>
        <v>18.899999999999999</v>
      </c>
      <c r="C1136" s="3">
        <v>2.35</v>
      </c>
      <c r="D1136" s="3">
        <v>20.7179</v>
      </c>
      <c r="E1136" s="3">
        <v>158.14789999999999</v>
      </c>
      <c r="F1136" s="3">
        <v>0.114647</v>
      </c>
      <c r="G1136" s="3">
        <f t="shared" si="35"/>
        <v>12.632100000000008</v>
      </c>
    </row>
    <row r="1137" spans="1:7" x14ac:dyDescent="0.3">
      <c r="A1137" s="2">
        <v>1135</v>
      </c>
      <c r="B1137" s="3">
        <f t="shared" si="34"/>
        <v>18.916666666666668</v>
      </c>
      <c r="C1137" s="3">
        <v>1.17</v>
      </c>
      <c r="D1137" s="3">
        <v>20.709099999999999</v>
      </c>
      <c r="E1137" s="3">
        <v>158.149</v>
      </c>
      <c r="F1137" s="3">
        <v>0.11362</v>
      </c>
      <c r="G1137" s="3">
        <f t="shared" si="35"/>
        <v>12.631</v>
      </c>
    </row>
    <row r="1138" spans="1:7" x14ac:dyDescent="0.3">
      <c r="A1138" s="2">
        <v>1136</v>
      </c>
      <c r="B1138" s="3">
        <f t="shared" si="34"/>
        <v>18.933333333333334</v>
      </c>
      <c r="C1138" s="3">
        <v>5.23</v>
      </c>
      <c r="D1138" s="3">
        <v>20.746600000000001</v>
      </c>
      <c r="E1138" s="3">
        <v>158.15049999999999</v>
      </c>
      <c r="F1138" s="3">
        <v>0.113885</v>
      </c>
      <c r="G1138" s="3">
        <f t="shared" si="35"/>
        <v>12.629500000000007</v>
      </c>
    </row>
    <row r="1139" spans="1:7" x14ac:dyDescent="0.3">
      <c r="A1139" s="2">
        <v>1137</v>
      </c>
      <c r="B1139" s="3">
        <f t="shared" si="34"/>
        <v>18.95</v>
      </c>
      <c r="C1139" s="3">
        <v>4.5599999999999996</v>
      </c>
      <c r="D1139" s="3">
        <v>20.7515</v>
      </c>
      <c r="E1139" s="3">
        <v>158.1515</v>
      </c>
      <c r="F1139" s="3">
        <v>0.11174099999999999</v>
      </c>
      <c r="G1139" s="3">
        <f t="shared" si="35"/>
        <v>12.628500000000003</v>
      </c>
    </row>
    <row r="1140" spans="1:7" x14ac:dyDescent="0.3">
      <c r="A1140" s="2">
        <v>1138</v>
      </c>
      <c r="B1140" s="3">
        <f t="shared" si="34"/>
        <v>18.966666666666665</v>
      </c>
      <c r="C1140" s="3">
        <v>1.55</v>
      </c>
      <c r="D1140" s="3">
        <v>20.644500000000001</v>
      </c>
      <c r="E1140" s="3">
        <v>158.15119999999999</v>
      </c>
      <c r="F1140" s="3">
        <v>0.111674</v>
      </c>
      <c r="G1140" s="3">
        <f t="shared" si="35"/>
        <v>12.628800000000012</v>
      </c>
    </row>
    <row r="1141" spans="1:7" x14ac:dyDescent="0.3">
      <c r="A1141" s="2">
        <v>1139</v>
      </c>
      <c r="B1141" s="3">
        <f t="shared" si="34"/>
        <v>18.983333333333334</v>
      </c>
      <c r="C1141" s="3">
        <v>1.08</v>
      </c>
      <c r="D1141" s="3">
        <v>20.777899999999999</v>
      </c>
      <c r="E1141" s="3">
        <v>158.15020000000001</v>
      </c>
      <c r="F1141" s="3">
        <v>0.111317</v>
      </c>
      <c r="G1141" s="3">
        <f t="shared" si="35"/>
        <v>12.629799999999989</v>
      </c>
    </row>
    <row r="1142" spans="1:7" x14ac:dyDescent="0.3">
      <c r="A1142" s="2">
        <v>1140</v>
      </c>
      <c r="B1142" s="3">
        <f t="shared" si="34"/>
        <v>19</v>
      </c>
      <c r="C1142" s="3">
        <v>2.6</v>
      </c>
      <c r="D1142" s="3">
        <v>20.629899999999999</v>
      </c>
      <c r="E1142" s="3">
        <v>158.15010000000001</v>
      </c>
      <c r="F1142" s="3">
        <v>0.114761</v>
      </c>
      <c r="G1142" s="3">
        <f t="shared" si="35"/>
        <v>12.629899999999992</v>
      </c>
    </row>
    <row r="1143" spans="1:7" x14ac:dyDescent="0.3">
      <c r="A1143" s="2">
        <v>1141</v>
      </c>
      <c r="B1143" s="3">
        <f t="shared" si="34"/>
        <v>19.016666666666666</v>
      </c>
      <c r="C1143" s="3">
        <v>2.93</v>
      </c>
      <c r="D1143" s="3">
        <v>20.536999999999999</v>
      </c>
      <c r="E1143" s="3">
        <v>158.14859999999999</v>
      </c>
      <c r="F1143" s="3">
        <v>0.11428199999999999</v>
      </c>
      <c r="G1143" s="3">
        <f t="shared" si="35"/>
        <v>12.631400000000014</v>
      </c>
    </row>
    <row r="1144" spans="1:7" x14ac:dyDescent="0.3">
      <c r="A1144" s="2">
        <v>1142</v>
      </c>
      <c r="B1144" s="3">
        <f t="shared" si="34"/>
        <v>19.033333333333335</v>
      </c>
      <c r="C1144" s="3">
        <v>2.31</v>
      </c>
      <c r="D1144" s="3">
        <v>20.657800000000002</v>
      </c>
      <c r="E1144" s="3">
        <v>158.1465</v>
      </c>
      <c r="F1144" s="3">
        <v>0.114242</v>
      </c>
      <c r="G1144" s="3">
        <f t="shared" si="35"/>
        <v>12.633499999999998</v>
      </c>
    </row>
    <row r="1145" spans="1:7" x14ac:dyDescent="0.3">
      <c r="A1145" s="2">
        <v>1143</v>
      </c>
      <c r="B1145" s="3">
        <f t="shared" si="34"/>
        <v>19.05</v>
      </c>
      <c r="C1145" s="3">
        <v>2.0099999999999998</v>
      </c>
      <c r="D1145" s="3">
        <v>20.6173</v>
      </c>
      <c r="E1145" s="3">
        <v>158.14439999999999</v>
      </c>
      <c r="F1145" s="3">
        <v>0.11442099999999999</v>
      </c>
      <c r="G1145" s="3">
        <f t="shared" si="35"/>
        <v>12.635600000000011</v>
      </c>
    </row>
    <row r="1146" spans="1:7" x14ac:dyDescent="0.3">
      <c r="A1146" s="2">
        <v>1144</v>
      </c>
      <c r="B1146" s="3">
        <f t="shared" si="34"/>
        <v>19.066666666666666</v>
      </c>
      <c r="C1146" s="3">
        <v>1.87</v>
      </c>
      <c r="D1146" s="3">
        <v>20.6279</v>
      </c>
      <c r="E1146" s="3">
        <v>158.14349999999999</v>
      </c>
      <c r="F1146" s="3">
        <v>0.11192000000000001</v>
      </c>
      <c r="G1146" s="3">
        <f t="shared" si="35"/>
        <v>12.636500000000012</v>
      </c>
    </row>
    <row r="1147" spans="1:7" x14ac:dyDescent="0.3">
      <c r="A1147" s="2">
        <v>1145</v>
      </c>
      <c r="B1147" s="3">
        <f t="shared" si="34"/>
        <v>19.083333333333332</v>
      </c>
      <c r="C1147" s="3">
        <v>2.8</v>
      </c>
      <c r="D1147" s="3">
        <v>20.751300000000001</v>
      </c>
      <c r="E1147" s="3">
        <v>158.14320000000001</v>
      </c>
      <c r="F1147" s="3">
        <v>0.1109</v>
      </c>
      <c r="G1147" s="3">
        <f t="shared" si="35"/>
        <v>12.636799999999994</v>
      </c>
    </row>
    <row r="1148" spans="1:7" x14ac:dyDescent="0.3">
      <c r="A1148" s="2">
        <v>1146</v>
      </c>
      <c r="B1148" s="3">
        <f t="shared" si="34"/>
        <v>19.100000000000001</v>
      </c>
      <c r="C1148" s="3">
        <v>2.1</v>
      </c>
      <c r="D1148" s="3">
        <v>20.7879</v>
      </c>
      <c r="E1148" s="3">
        <v>158.1431</v>
      </c>
      <c r="F1148" s="3">
        <v>0.109886</v>
      </c>
      <c r="G1148" s="3">
        <f t="shared" si="35"/>
        <v>12.636899999999997</v>
      </c>
    </row>
    <row r="1149" spans="1:7" x14ac:dyDescent="0.3">
      <c r="A1149" s="2">
        <v>1147</v>
      </c>
      <c r="B1149" s="3">
        <f t="shared" si="34"/>
        <v>19.116666666666667</v>
      </c>
      <c r="C1149" s="3">
        <v>2.65</v>
      </c>
      <c r="D1149" s="3">
        <v>20.785499999999999</v>
      </c>
      <c r="E1149" s="3">
        <v>158.1422</v>
      </c>
      <c r="F1149" s="3">
        <v>0.11122600000000001</v>
      </c>
      <c r="G1149" s="3">
        <f t="shared" si="35"/>
        <v>12.637799999999999</v>
      </c>
    </row>
    <row r="1150" spans="1:7" x14ac:dyDescent="0.3">
      <c r="A1150" s="2">
        <v>1148</v>
      </c>
      <c r="B1150" s="3">
        <f t="shared" si="34"/>
        <v>19.133333333333333</v>
      </c>
      <c r="C1150" s="3">
        <v>4.21</v>
      </c>
      <c r="D1150" s="3">
        <v>20.8537</v>
      </c>
      <c r="E1150" s="3">
        <v>158.14169999999999</v>
      </c>
      <c r="F1150" s="3">
        <v>0.11486200000000001</v>
      </c>
      <c r="G1150" s="3">
        <f t="shared" si="35"/>
        <v>12.638300000000015</v>
      </c>
    </row>
    <row r="1151" spans="1:7" x14ac:dyDescent="0.3">
      <c r="A1151" s="2">
        <v>1149</v>
      </c>
      <c r="B1151" s="3">
        <f t="shared" si="34"/>
        <v>19.149999999999999</v>
      </c>
      <c r="C1151" s="3">
        <v>-0.04</v>
      </c>
      <c r="D1151" s="3">
        <v>20.760200000000001</v>
      </c>
      <c r="E1151" s="3">
        <v>158.14060000000001</v>
      </c>
      <c r="F1151" s="3">
        <v>0.11350200000000001</v>
      </c>
      <c r="G1151" s="3">
        <f t="shared" si="35"/>
        <v>12.639399999999995</v>
      </c>
    </row>
    <row r="1152" spans="1:7" x14ac:dyDescent="0.3">
      <c r="A1152" s="2">
        <v>1150</v>
      </c>
      <c r="B1152" s="3">
        <f t="shared" si="34"/>
        <v>19.166666666666668</v>
      </c>
      <c r="C1152" s="3">
        <v>2.4900000000000002</v>
      </c>
      <c r="D1152" s="3">
        <v>20.8248</v>
      </c>
      <c r="E1152" s="3">
        <v>158.13919999999999</v>
      </c>
      <c r="F1152" s="3">
        <v>0.112399</v>
      </c>
      <c r="G1152" s="3">
        <f t="shared" si="35"/>
        <v>12.640800000000013</v>
      </c>
    </row>
    <row r="1153" spans="1:7" x14ac:dyDescent="0.3">
      <c r="A1153" s="2">
        <v>1151</v>
      </c>
      <c r="B1153" s="3">
        <f t="shared" si="34"/>
        <v>19.183333333333334</v>
      </c>
      <c r="C1153" s="3">
        <v>5.18</v>
      </c>
      <c r="D1153" s="3">
        <v>20.93</v>
      </c>
      <c r="E1153" s="3">
        <v>158.1386</v>
      </c>
      <c r="F1153" s="3">
        <v>0.11315</v>
      </c>
      <c r="G1153" s="3">
        <f t="shared" si="35"/>
        <v>12.641400000000004</v>
      </c>
    </row>
    <row r="1154" spans="1:7" x14ac:dyDescent="0.3">
      <c r="A1154" s="2">
        <v>1152</v>
      </c>
      <c r="B1154" s="3">
        <f t="shared" ref="B1154:B1168" si="36">A1154/60</f>
        <v>19.2</v>
      </c>
      <c r="C1154" s="3">
        <v>3.51</v>
      </c>
      <c r="D1154" s="3">
        <v>21.089400000000001</v>
      </c>
      <c r="E1154" s="3">
        <v>158.13749999999999</v>
      </c>
      <c r="F1154" s="3">
        <v>0.11203</v>
      </c>
      <c r="G1154" s="3">
        <f t="shared" si="35"/>
        <v>12.642500000000013</v>
      </c>
    </row>
    <row r="1155" spans="1:7" x14ac:dyDescent="0.3">
      <c r="A1155" s="2">
        <v>1153</v>
      </c>
      <c r="B1155" s="3">
        <f t="shared" si="36"/>
        <v>19.216666666666665</v>
      </c>
      <c r="C1155" s="3">
        <v>-0.51</v>
      </c>
      <c r="D1155" s="3">
        <v>21.129899999999999</v>
      </c>
      <c r="E1155" s="3">
        <v>158.13640000000001</v>
      </c>
      <c r="F1155" s="3">
        <v>0.112403</v>
      </c>
      <c r="G1155" s="3">
        <f t="shared" ref="G1155:G1168" si="37">-E1155+170.78</f>
        <v>12.643599999999992</v>
      </c>
    </row>
    <row r="1156" spans="1:7" x14ac:dyDescent="0.3">
      <c r="A1156" s="2">
        <v>1154</v>
      </c>
      <c r="B1156" s="3">
        <f t="shared" si="36"/>
        <v>19.233333333333334</v>
      </c>
      <c r="C1156" s="3">
        <v>-3.77</v>
      </c>
      <c r="D1156" s="3">
        <v>21.074100000000001</v>
      </c>
      <c r="E1156" s="3">
        <v>158.13489999999999</v>
      </c>
      <c r="F1156" s="3">
        <v>0.109764</v>
      </c>
      <c r="G1156" s="3">
        <f t="shared" si="37"/>
        <v>12.645100000000014</v>
      </c>
    </row>
    <row r="1157" spans="1:7" x14ac:dyDescent="0.3">
      <c r="A1157" s="2">
        <v>1155</v>
      </c>
      <c r="B1157" s="3">
        <f t="shared" si="36"/>
        <v>19.25</v>
      </c>
      <c r="C1157" s="3">
        <v>0.95</v>
      </c>
      <c r="D1157" s="3">
        <v>20.989899999999999</v>
      </c>
      <c r="E1157" s="3">
        <v>158.13380000000001</v>
      </c>
      <c r="F1157" s="3">
        <v>0.108845</v>
      </c>
      <c r="G1157" s="3">
        <f t="shared" si="37"/>
        <v>12.646199999999993</v>
      </c>
    </row>
    <row r="1158" spans="1:7" x14ac:dyDescent="0.3">
      <c r="A1158" s="2">
        <v>1156</v>
      </c>
      <c r="B1158" s="3">
        <f t="shared" si="36"/>
        <v>19.266666666666666</v>
      </c>
      <c r="C1158" s="3">
        <v>2.02</v>
      </c>
      <c r="D1158" s="3">
        <v>20.891500000000001</v>
      </c>
      <c r="E1158" s="3">
        <v>158.1335</v>
      </c>
      <c r="F1158" s="3">
        <v>0.10757799999999999</v>
      </c>
      <c r="G1158" s="3">
        <f t="shared" si="37"/>
        <v>12.646500000000003</v>
      </c>
    </row>
    <row r="1159" spans="1:7" x14ac:dyDescent="0.3">
      <c r="A1159" s="2">
        <v>1157</v>
      </c>
      <c r="B1159" s="3">
        <f t="shared" si="36"/>
        <v>19.283333333333335</v>
      </c>
      <c r="C1159" s="3">
        <v>-0.28000000000000003</v>
      </c>
      <c r="D1159" s="3">
        <v>20.942799999999998</v>
      </c>
      <c r="E1159" s="3">
        <v>158.1336</v>
      </c>
      <c r="F1159" s="3">
        <v>0.104042</v>
      </c>
      <c r="G1159" s="3">
        <f t="shared" si="37"/>
        <v>12.6464</v>
      </c>
    </row>
    <row r="1160" spans="1:7" x14ac:dyDescent="0.3">
      <c r="A1160" s="2">
        <v>1158</v>
      </c>
      <c r="B1160" s="3">
        <f t="shared" si="36"/>
        <v>19.3</v>
      </c>
      <c r="C1160" s="3">
        <v>2.63</v>
      </c>
      <c r="D1160" s="3">
        <v>20.835799999999999</v>
      </c>
      <c r="E1160" s="3">
        <v>158.13239999999999</v>
      </c>
      <c r="F1160" s="3">
        <v>0.109124</v>
      </c>
      <c r="G1160" s="3">
        <f t="shared" si="37"/>
        <v>12.647600000000011</v>
      </c>
    </row>
    <row r="1161" spans="1:7" x14ac:dyDescent="0.3">
      <c r="A1161" s="2">
        <v>1159</v>
      </c>
      <c r="B1161" s="3">
        <f t="shared" si="36"/>
        <v>19.316666666666666</v>
      </c>
      <c r="C1161" s="3">
        <v>6.78</v>
      </c>
      <c r="D1161" s="3">
        <v>20.787299999999998</v>
      </c>
      <c r="E1161" s="3">
        <v>158.1317</v>
      </c>
      <c r="F1161" s="3">
        <v>0.108422</v>
      </c>
      <c r="G1161" s="3">
        <f t="shared" si="37"/>
        <v>12.648300000000006</v>
      </c>
    </row>
    <row r="1162" spans="1:7" x14ac:dyDescent="0.3">
      <c r="A1162" s="2">
        <v>1160</v>
      </c>
      <c r="B1162" s="3">
        <f t="shared" si="36"/>
        <v>19.333333333333332</v>
      </c>
      <c r="C1162" s="3">
        <v>1.57</v>
      </c>
      <c r="D1162" s="3">
        <v>20.8063</v>
      </c>
      <c r="E1162" s="3">
        <v>158.13229999999999</v>
      </c>
      <c r="F1162" s="3">
        <v>0.108058</v>
      </c>
      <c r="G1162" s="3">
        <f t="shared" si="37"/>
        <v>12.647700000000015</v>
      </c>
    </row>
    <row r="1163" spans="1:7" x14ac:dyDescent="0.3">
      <c r="A1163" s="2">
        <v>1161</v>
      </c>
      <c r="B1163" s="3">
        <f t="shared" si="36"/>
        <v>19.350000000000001</v>
      </c>
      <c r="C1163" s="3">
        <v>1.97</v>
      </c>
      <c r="D1163" s="3">
        <v>20.7576</v>
      </c>
      <c r="E1163" s="3">
        <v>158.13560000000001</v>
      </c>
      <c r="F1163" s="3">
        <v>0.103092</v>
      </c>
      <c r="G1163" s="3">
        <f t="shared" si="37"/>
        <v>12.64439999999999</v>
      </c>
    </row>
    <row r="1164" spans="1:7" x14ac:dyDescent="0.3">
      <c r="A1164" s="2">
        <v>1162</v>
      </c>
      <c r="B1164" s="3">
        <f t="shared" si="36"/>
        <v>19.366666666666667</v>
      </c>
      <c r="C1164" s="3">
        <v>4.13</v>
      </c>
      <c r="D1164" s="3">
        <v>20.694400000000002</v>
      </c>
      <c r="E1164" s="3">
        <v>158.13820000000001</v>
      </c>
      <c r="F1164" s="3">
        <v>0.103671</v>
      </c>
      <c r="G1164" s="3">
        <f t="shared" si="37"/>
        <v>12.641799999999989</v>
      </c>
    </row>
    <row r="1165" spans="1:7" x14ac:dyDescent="0.3">
      <c r="A1165" s="2">
        <v>1163</v>
      </c>
      <c r="B1165" s="3">
        <f t="shared" si="36"/>
        <v>19.383333333333333</v>
      </c>
      <c r="C1165" s="3">
        <v>1.83</v>
      </c>
      <c r="D1165" s="3">
        <v>20.663</v>
      </c>
      <c r="E1165" s="3">
        <v>158.1396</v>
      </c>
      <c r="F1165" s="3">
        <v>0.10718900000000001</v>
      </c>
      <c r="G1165" s="3">
        <f t="shared" si="37"/>
        <v>12.6404</v>
      </c>
    </row>
    <row r="1166" spans="1:7" x14ac:dyDescent="0.3">
      <c r="A1166" s="2">
        <v>1164</v>
      </c>
      <c r="B1166" s="3">
        <f t="shared" si="36"/>
        <v>19.399999999999999</v>
      </c>
      <c r="C1166" s="3">
        <v>2.16</v>
      </c>
      <c r="D1166" s="3">
        <v>20.725000000000001</v>
      </c>
      <c r="E1166" s="3">
        <v>158.14070000000001</v>
      </c>
      <c r="F1166" s="3">
        <v>0.105715</v>
      </c>
      <c r="G1166" s="3">
        <f t="shared" si="37"/>
        <v>12.639299999999992</v>
      </c>
    </row>
    <row r="1167" spans="1:7" x14ac:dyDescent="0.3">
      <c r="A1167" s="2">
        <v>1165</v>
      </c>
      <c r="B1167" s="3">
        <f t="shared" si="36"/>
        <v>19.416666666666668</v>
      </c>
      <c r="C1167" s="3">
        <v>1.1499999999999999</v>
      </c>
      <c r="D1167" s="3">
        <v>20.6813</v>
      </c>
      <c r="E1167" s="3">
        <v>158.14070000000001</v>
      </c>
      <c r="F1167" s="3">
        <v>0.10174</v>
      </c>
      <c r="G1167" s="3">
        <f t="shared" si="37"/>
        <v>12.639299999999992</v>
      </c>
    </row>
    <row r="1168" spans="1:7" x14ac:dyDescent="0.3">
      <c r="A1168" s="2">
        <v>1166</v>
      </c>
      <c r="B1168" s="3">
        <f t="shared" si="36"/>
        <v>19.433333333333334</v>
      </c>
      <c r="C1168" s="3">
        <v>2.54</v>
      </c>
      <c r="D1168" s="3">
        <v>20.7424</v>
      </c>
      <c r="E1168" s="3">
        <v>158.13990000000001</v>
      </c>
      <c r="F1168" s="3">
        <v>9.4492999999999994E-2</v>
      </c>
      <c r="G1168" s="3">
        <f t="shared" si="37"/>
        <v>12.64009999999999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C0-1</vt:lpstr>
      <vt:lpstr>C0-2</vt:lpstr>
      <vt:lpstr>C0-3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2021-03-17T17:44:18Z</dcterms:created>
  <dcterms:modified xsi:type="dcterms:W3CDTF">2021-03-17T20:52:41Z</dcterms:modified>
</cp:coreProperties>
</file>